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gblandisk\互助会共通\●HP更新データ提出用\文化福祉グループ\"/>
    </mc:Choice>
  </mc:AlternateContent>
  <xr:revisionPtr revIDLastSave="0" documentId="13_ncr:1_{4495D3F9-1418-4433-BD3A-3E4D9970F86E}" xr6:coauthVersionLast="47" xr6:coauthVersionMax="47" xr10:uidLastSave="{00000000-0000-0000-0000-000000000000}"/>
  <bookViews>
    <workbookView xWindow="-120" yWindow="-120" windowWidth="29040" windowHeight="15720" tabRatio="753" xr2:uid="{00000000-000D-0000-FFFF-FFFF00000000}"/>
  </bookViews>
  <sheets>
    <sheet name="別記様式１（計画）" sheetId="1" r:id="rId1"/>
    <sheet name="別記様式2（報告）" sheetId="4" r:id="rId2"/>
    <sheet name="別記様式３（請求）" sheetId="2" r:id="rId3"/>
    <sheet name="中止" sheetId="3" r:id="rId4"/>
  </sheets>
  <definedNames>
    <definedName name="_Hlk100908810" localSheetId="0">'別記様式１（計画）'!$A$8</definedName>
    <definedName name="_Hlk100908810" localSheetId="1">'別記様式2（報告）'!$A$8</definedName>
    <definedName name="_xlnm.Print_Area" localSheetId="2">'別記様式３（請求）'!$A$1:$AG$93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4" l="1"/>
  <c r="AA41" i="4"/>
  <c r="X41" i="4"/>
  <c r="AD39" i="4"/>
  <c r="AD37" i="4"/>
  <c r="AD35" i="4"/>
  <c r="AD33" i="4"/>
  <c r="AD31" i="4"/>
  <c r="AD29" i="4"/>
  <c r="AD27" i="4"/>
  <c r="Q8" i="2"/>
  <c r="U47" i="1"/>
  <c r="AD41" i="4" l="1"/>
  <c r="AD35" i="1"/>
  <c r="AA41" i="1"/>
  <c r="X41" i="1"/>
  <c r="AD29" i="1"/>
  <c r="AD31" i="1"/>
  <c r="AD33" i="1"/>
  <c r="AD37" i="1"/>
  <c r="AD39" i="1"/>
  <c r="AD27" i="1"/>
  <c r="AD41" i="1" l="1"/>
</calcChain>
</file>

<file path=xl/sharedStrings.xml><?xml version="1.0" encoding="utf-8"?>
<sst xmlns="http://schemas.openxmlformats.org/spreadsheetml/2006/main" count="411" uniqueCount="217">
  <si>
    <t>別記様式１　　　　　　　　</t>
  </si>
  <si>
    <t>令和　　年　　月　　日</t>
  </si>
  <si>
    <t>　一般財団法人北海道公立学校教職員互助会理事長　様</t>
  </si>
  <si>
    <t>１　事業内容</t>
  </si>
  <si>
    <t>委員長</t>
    <rPh sb="0" eb="3">
      <t>イインチョウ</t>
    </rPh>
    <phoneticPr fontId="4"/>
  </si>
  <si>
    <t>印</t>
    <rPh sb="0" eb="1">
      <t>イン</t>
    </rPh>
    <phoneticPr fontId="4"/>
  </si>
  <si>
    <t>(事務局担当者名　</t>
  </si>
  <si>
    <t>）</t>
    <phoneticPr fontId="4"/>
  </si>
  <si>
    <t>(所属所名</t>
    <phoneticPr fontId="4"/>
  </si>
  <si>
    <t>(所属所電話番号</t>
    <phoneticPr fontId="4"/>
  </si>
  <si>
    <t>(所属所FAX番号</t>
    <phoneticPr fontId="4"/>
  </si>
  <si>
    <t>目　　的</t>
    <rPh sb="0" eb="1">
      <t>メ</t>
    </rPh>
    <rPh sb="3" eb="4">
      <t>マト</t>
    </rPh>
    <phoneticPr fontId="4"/>
  </si>
  <si>
    <t>後　　援</t>
    <rPh sb="0" eb="1">
      <t>アト</t>
    </rPh>
    <rPh sb="3" eb="4">
      <t>エン</t>
    </rPh>
    <phoneticPr fontId="4"/>
  </si>
  <si>
    <t>主　　催</t>
    <rPh sb="0" eb="1">
      <t>オモ</t>
    </rPh>
    <rPh sb="3" eb="4">
      <t>サイ</t>
    </rPh>
    <phoneticPr fontId="4"/>
  </si>
  <si>
    <t xml:space="preserve">互助会推進委員会 </t>
    <phoneticPr fontId="4"/>
  </si>
  <si>
    <t>会員</t>
    <rPh sb="0" eb="2">
      <t>カイイン</t>
    </rPh>
    <phoneticPr fontId="4"/>
  </si>
  <si>
    <t>非会員</t>
    <rPh sb="0" eb="1">
      <t>ヒ</t>
    </rPh>
    <rPh sb="1" eb="3">
      <t>カイイン</t>
    </rPh>
    <phoneticPr fontId="4"/>
  </si>
  <si>
    <t>計</t>
    <rPh sb="0" eb="1">
      <t>ケイ</t>
    </rPh>
    <phoneticPr fontId="4"/>
  </si>
  <si>
    <t>参加予定人数</t>
    <rPh sb="0" eb="2">
      <t>サンカ</t>
    </rPh>
    <rPh sb="2" eb="4">
      <t>ヨテイ</t>
    </rPh>
    <rPh sb="4" eb="6">
      <t>ニンズウ</t>
    </rPh>
    <phoneticPr fontId="4"/>
  </si>
  <si>
    <t>事　業　名</t>
    <rPh sb="0" eb="1">
      <t>コト</t>
    </rPh>
    <rPh sb="2" eb="3">
      <t>ゴウ</t>
    </rPh>
    <rPh sb="4" eb="5">
      <t>ナ</t>
    </rPh>
    <phoneticPr fontId="4"/>
  </si>
  <si>
    <t>実施期間</t>
    <rPh sb="0" eb="4">
      <t>ジッシキカン</t>
    </rPh>
    <phoneticPr fontId="4"/>
  </si>
  <si>
    <t>会　　場</t>
    <rPh sb="0" eb="1">
      <t>カイ</t>
    </rPh>
    <rPh sb="3" eb="4">
      <t>バ</t>
    </rPh>
    <phoneticPr fontId="4"/>
  </si>
  <si>
    <t>実施種目</t>
    <rPh sb="0" eb="4">
      <t>ジッシシュモク</t>
    </rPh>
    <phoneticPr fontId="4"/>
  </si>
  <si>
    <t>延べ人数</t>
    <rPh sb="0" eb="1">
      <t>ノ</t>
    </rPh>
    <rPh sb="2" eb="4">
      <t>ニンズウ</t>
    </rPh>
    <phoneticPr fontId="4"/>
  </si>
  <si>
    <t>※1 関係書類（実施要項、大会役員名簿）を添付してください。</t>
  </si>
  <si>
    <t>※2 単独実施する所属所は、あて名を「○○○互助会推進委員会委員長」に修正のうえ使用してください。</t>
  </si>
  <si>
    <t>2　収支状況</t>
    <rPh sb="2" eb="6">
      <t>シュウシジョウキョウ</t>
    </rPh>
    <phoneticPr fontId="4"/>
  </si>
  <si>
    <t>教職員互助会</t>
  </si>
  <si>
    <t>（</t>
    <phoneticPr fontId="4"/>
  </si>
  <si>
    <t>区　　分</t>
    <rPh sb="0" eb="1">
      <t>ク</t>
    </rPh>
    <rPh sb="3" eb="4">
      <t>ブン</t>
    </rPh>
    <phoneticPr fontId="4"/>
  </si>
  <si>
    <t>予　算　額</t>
    <rPh sb="0" eb="1">
      <t>ヨ</t>
    </rPh>
    <rPh sb="2" eb="3">
      <t>サン</t>
    </rPh>
    <rPh sb="4" eb="5">
      <t>ガク</t>
    </rPh>
    <phoneticPr fontId="4"/>
  </si>
  <si>
    <t>適　　　　　用</t>
    <rPh sb="0" eb="1">
      <t>テキ</t>
    </rPh>
    <rPh sb="6" eb="7">
      <t>ヨウ</t>
    </rPh>
    <phoneticPr fontId="4"/>
  </si>
  <si>
    <t>（単位：円）</t>
    <rPh sb="1" eb="3">
      <t>タンイ</t>
    </rPh>
    <rPh sb="4" eb="5">
      <t>エン</t>
    </rPh>
    <phoneticPr fontId="4"/>
  </si>
  <si>
    <t>＠1,000×</t>
    <phoneticPr fontId="4"/>
  </si>
  <si>
    <t>名</t>
    <rPh sb="0" eb="1">
      <t>ナ</t>
    </rPh>
    <phoneticPr fontId="4"/>
  </si>
  <si>
    <t>合　　　計</t>
    <rPh sb="0" eb="1">
      <t>ゴウ</t>
    </rPh>
    <rPh sb="4" eb="5">
      <t>ケイ</t>
    </rPh>
    <phoneticPr fontId="4"/>
  </si>
  <si>
    <t>　(収入の部）</t>
    <rPh sb="2" eb="4">
      <t>シュウニュウ</t>
    </rPh>
    <rPh sb="5" eb="6">
      <t>ブ</t>
    </rPh>
    <phoneticPr fontId="4"/>
  </si>
  <si>
    <t>　(支出の部）</t>
    <rPh sb="2" eb="4">
      <t>シシュツ</t>
    </rPh>
    <rPh sb="5" eb="6">
      <t>ブ</t>
    </rPh>
    <phoneticPr fontId="4"/>
  </si>
  <si>
    <t>科　　目</t>
    <rPh sb="0" eb="1">
      <t>カ</t>
    </rPh>
    <rPh sb="3" eb="4">
      <t>メ</t>
    </rPh>
    <phoneticPr fontId="4"/>
  </si>
  <si>
    <t>１　旅費交通費</t>
    <rPh sb="2" eb="7">
      <t>リョヒコウツウヒ</t>
    </rPh>
    <phoneticPr fontId="4"/>
  </si>
  <si>
    <t>□会議費出席交通費</t>
    <rPh sb="1" eb="4">
      <t>カイギヒ</t>
    </rPh>
    <rPh sb="4" eb="6">
      <t>シュッセキ</t>
    </rPh>
    <rPh sb="6" eb="9">
      <t>コウツウヒ</t>
    </rPh>
    <phoneticPr fontId="4"/>
  </si>
  <si>
    <t>□参加者交通費</t>
    <rPh sb="1" eb="4">
      <t>サンカシャ</t>
    </rPh>
    <rPh sb="4" eb="7">
      <t>コウツウヒ</t>
    </rPh>
    <phoneticPr fontId="4"/>
  </si>
  <si>
    <t>円</t>
    <rPh sb="0" eb="1">
      <t>エン</t>
    </rPh>
    <phoneticPr fontId="4"/>
  </si>
  <si>
    <t>２　通信運搬費</t>
    <rPh sb="2" eb="4">
      <t>ツウシン</t>
    </rPh>
    <rPh sb="4" eb="6">
      <t>ウンパン</t>
    </rPh>
    <rPh sb="6" eb="7">
      <t>ヒ</t>
    </rPh>
    <phoneticPr fontId="4"/>
  </si>
  <si>
    <t>□郵便料</t>
    <rPh sb="1" eb="4">
      <t>ユウビンリョウ</t>
    </rPh>
    <phoneticPr fontId="4"/>
  </si>
  <si>
    <t>□電話料</t>
    <rPh sb="1" eb="4">
      <t>デンワリョウ</t>
    </rPh>
    <phoneticPr fontId="4"/>
  </si>
  <si>
    <t>□運搬料</t>
    <rPh sb="1" eb="4">
      <t>ウンパンリョウ</t>
    </rPh>
    <phoneticPr fontId="4"/>
  </si>
  <si>
    <t>□手数料</t>
    <rPh sb="1" eb="4">
      <t>テスウリョウ</t>
    </rPh>
    <phoneticPr fontId="4"/>
  </si>
  <si>
    <t>□筆耕料</t>
    <rPh sb="1" eb="3">
      <t>ヒッコウ</t>
    </rPh>
    <rPh sb="3" eb="4">
      <t>リョウ</t>
    </rPh>
    <phoneticPr fontId="4"/>
  </si>
  <si>
    <t>３　賃借料</t>
    <rPh sb="2" eb="5">
      <t>チンシャクリョウ</t>
    </rPh>
    <phoneticPr fontId="4"/>
  </si>
  <si>
    <t>□会場借上料</t>
    <rPh sb="1" eb="3">
      <t>カイジョウ</t>
    </rPh>
    <rPh sb="3" eb="4">
      <t>シャク</t>
    </rPh>
    <rPh sb="4" eb="5">
      <t>ジョウ</t>
    </rPh>
    <rPh sb="5" eb="6">
      <t>リョウ</t>
    </rPh>
    <phoneticPr fontId="4"/>
  </si>
  <si>
    <t>□用具借上料</t>
    <rPh sb="1" eb="3">
      <t>ヨウグ</t>
    </rPh>
    <rPh sb="3" eb="4">
      <t>シャク</t>
    </rPh>
    <rPh sb="4" eb="5">
      <t>ジョウ</t>
    </rPh>
    <rPh sb="5" eb="6">
      <t>リョウ</t>
    </rPh>
    <phoneticPr fontId="4"/>
  </si>
  <si>
    <t xml:space="preserve">□乗用自動車借上料  </t>
    <phoneticPr fontId="4"/>
  </si>
  <si>
    <t>４　印刷製本費</t>
    <rPh sb="2" eb="4">
      <t>インサツ</t>
    </rPh>
    <rPh sb="4" eb="6">
      <t>セイホン</t>
    </rPh>
    <rPh sb="6" eb="7">
      <t>ヒ</t>
    </rPh>
    <phoneticPr fontId="4"/>
  </si>
  <si>
    <t xml:space="preserve">□パンフレット等印刷代 </t>
    <rPh sb="7" eb="8">
      <t>ナド</t>
    </rPh>
    <rPh sb="8" eb="10">
      <t>インサツ</t>
    </rPh>
    <rPh sb="10" eb="11">
      <t>ダイ</t>
    </rPh>
    <phoneticPr fontId="4"/>
  </si>
  <si>
    <t>５　消耗品費</t>
    <rPh sb="2" eb="6">
      <t>ショウモウヒンヒ</t>
    </rPh>
    <phoneticPr fontId="4"/>
  </si>
  <si>
    <t>□賞品代</t>
    <rPh sb="1" eb="4">
      <t>ショウヒンダイ</t>
    </rPh>
    <phoneticPr fontId="4"/>
  </si>
  <si>
    <t>□参加賞代</t>
    <rPh sb="1" eb="4">
      <t>サンカショウ</t>
    </rPh>
    <rPh sb="4" eb="5">
      <t>ダイ</t>
    </rPh>
    <phoneticPr fontId="4"/>
  </si>
  <si>
    <t>□用具購入代</t>
    <rPh sb="1" eb="3">
      <t>ヨウグ</t>
    </rPh>
    <rPh sb="3" eb="5">
      <t>コウニュウ</t>
    </rPh>
    <rPh sb="5" eb="6">
      <t>ダイ</t>
    </rPh>
    <phoneticPr fontId="4"/>
  </si>
  <si>
    <t>□消耗品代</t>
    <rPh sb="1" eb="5">
      <t>ショウモウヒンダイ</t>
    </rPh>
    <phoneticPr fontId="4"/>
  </si>
  <si>
    <t>６　会議費</t>
    <rPh sb="2" eb="5">
      <t>カイギヒ</t>
    </rPh>
    <phoneticPr fontId="4"/>
  </si>
  <si>
    <t>□会議室使用料</t>
    <rPh sb="1" eb="7">
      <t>カイギシツシヨウリョウ</t>
    </rPh>
    <phoneticPr fontId="4"/>
  </si>
  <si>
    <t>□弁当代</t>
    <rPh sb="1" eb="4">
      <t>ベントウダイ</t>
    </rPh>
    <phoneticPr fontId="4"/>
  </si>
  <si>
    <t>□茶菓代</t>
    <rPh sb="1" eb="3">
      <t>チャカ</t>
    </rPh>
    <rPh sb="3" eb="4">
      <t>ダイ</t>
    </rPh>
    <phoneticPr fontId="4"/>
  </si>
  <si>
    <t>７　諸謝金</t>
    <rPh sb="2" eb="5">
      <t>ショシャキン</t>
    </rPh>
    <phoneticPr fontId="4"/>
  </si>
  <si>
    <t xml:space="preserve">□外部審判等への謝礼 </t>
    <rPh sb="1" eb="3">
      <t>ガイブ</t>
    </rPh>
    <rPh sb="3" eb="5">
      <t>シンパン</t>
    </rPh>
    <rPh sb="5" eb="6">
      <t>トウ</t>
    </rPh>
    <rPh sb="8" eb="10">
      <t>シャレイ</t>
    </rPh>
    <phoneticPr fontId="4"/>
  </si>
  <si>
    <t>８　保険料</t>
    <rPh sb="2" eb="5">
      <t>ホケンリョウ</t>
    </rPh>
    <phoneticPr fontId="4"/>
  </si>
  <si>
    <t>９　雑費</t>
    <rPh sb="2" eb="4">
      <t>ザッピ</t>
    </rPh>
    <phoneticPr fontId="4"/>
  </si>
  <si>
    <t>□傷害保険料</t>
    <rPh sb="1" eb="6">
      <t>ショウガイホケンリョウ</t>
    </rPh>
    <phoneticPr fontId="4"/>
  </si>
  <si>
    <t>□修繕料</t>
    <rPh sb="1" eb="4">
      <t>シュウゼンリョウ</t>
    </rPh>
    <phoneticPr fontId="4"/>
  </si>
  <si>
    <t>10　単独実施分</t>
    <rPh sb="3" eb="8">
      <t>タンドクジッシブン</t>
    </rPh>
    <phoneticPr fontId="4"/>
  </si>
  <si>
    <t>※1　「摘要」欄は、予算額の内訳として、該当例示項目の□を■とし、項目毎に予定金額を記載してください。</t>
  </si>
  <si>
    <t>※3　例示項目以外の経費がある場合は、追記して差し支えありません。</t>
    <phoneticPr fontId="4"/>
  </si>
  <si>
    <t>※2　人数を積算要素とする経費については、「単価×人数」を記載してください。</t>
    <phoneticPr fontId="4"/>
  </si>
  <si>
    <t>※4　本書に書き切れないときは、該当の摘要欄に「別紙」と表示し、別紙に内容を記載してください。</t>
  </si>
  <si>
    <t>別記様式３　　　　　　　</t>
    <phoneticPr fontId="4"/>
  </si>
  <si>
    <t>地区別レクリエーション事業負担金請求書</t>
    <phoneticPr fontId="4"/>
  </si>
  <si>
    <t>金</t>
    <rPh sb="0" eb="1">
      <t>キン</t>
    </rPh>
    <phoneticPr fontId="4"/>
  </si>
  <si>
    <t>送金先</t>
    <rPh sb="0" eb="3">
      <t>ソウキンサキ</t>
    </rPh>
    <phoneticPr fontId="4"/>
  </si>
  <si>
    <t>金融機関名</t>
    <rPh sb="0" eb="5">
      <t>キンユウキカンメイ</t>
    </rPh>
    <phoneticPr fontId="4"/>
  </si>
  <si>
    <t>本・支店名</t>
    <rPh sb="0" eb="1">
      <t>ホン</t>
    </rPh>
    <rPh sb="2" eb="5">
      <t>シテンメイ</t>
    </rPh>
    <phoneticPr fontId="4"/>
  </si>
  <si>
    <t>種　別</t>
    <rPh sb="0" eb="1">
      <t>シュ</t>
    </rPh>
    <rPh sb="2" eb="3">
      <t>ベツ</t>
    </rPh>
    <phoneticPr fontId="4"/>
  </si>
  <si>
    <t>普　通</t>
    <rPh sb="0" eb="1">
      <t>フ</t>
    </rPh>
    <rPh sb="2" eb="3">
      <t>ツウ</t>
    </rPh>
    <phoneticPr fontId="4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</si>
  <si>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4"/>
  </si>
  <si>
    <t>口座名義</t>
    <rPh sb="0" eb="4">
      <t>コウザメイギ</t>
    </rPh>
    <phoneticPr fontId="4"/>
  </si>
  <si>
    <t>（フリガナ）</t>
    <phoneticPr fontId="4"/>
  </si>
  <si>
    <t>銀行振込</t>
    <rPh sb="0" eb="2">
      <t>ギンコウ</t>
    </rPh>
    <rPh sb="2" eb="4">
      <t>フリコミ</t>
    </rPh>
    <phoneticPr fontId="4"/>
  </si>
  <si>
    <t>※　口座番号及び口座名義は、通帳を確認の上、正確に記入してください。</t>
  </si>
  <si>
    <t>※　フリガナは、口座名義の全文につけてください。</t>
  </si>
  <si>
    <t>※　金額を訂正したものは無効です。</t>
  </si>
  <si>
    <t>（参考１）</t>
  </si>
  <si>
    <r>
      <t>１　趣　旨</t>
    </r>
    <r>
      <rPr>
        <sz val="10"/>
        <color rgb="FF000000"/>
        <rFont val="ＭＳ 明朝"/>
        <family val="1"/>
        <charset val="128"/>
      </rPr>
      <t xml:space="preserve">                                                                       </t>
    </r>
  </si>
  <si>
    <t>　　（市町村名）教職員の元気回復及び親睦を深め、志気の高揚を図るとともに、職務能率の増進に資する。</t>
  </si>
  <si>
    <t>２　主　催</t>
  </si>
  <si>
    <t>　　（市町村名）教育委員会</t>
  </si>
  <si>
    <t xml:space="preserve">    一般財団法人北海道公立学校教職員互助会</t>
  </si>
  <si>
    <t>３　後　援</t>
  </si>
  <si>
    <t xml:space="preserve">    </t>
  </si>
  <si>
    <t>４　開催日時</t>
  </si>
  <si>
    <t>　　令和　　年　　月　　日（　　曜日）　　　：　　～　　：　　</t>
  </si>
  <si>
    <t xml:space="preserve">    《日　程》</t>
  </si>
  <si>
    <t>　　　集　合　　　：　　</t>
  </si>
  <si>
    <t xml:space="preserve">    　開会式  　　：　　～　　：　　</t>
  </si>
  <si>
    <t xml:space="preserve">    　競　技  　　：　　～　　：　　</t>
  </si>
  <si>
    <t xml:space="preserve">    　閉会式  　　：　　～　　：　　</t>
  </si>
  <si>
    <t>５　会　場</t>
  </si>
  <si>
    <t>６　種　目</t>
  </si>
  <si>
    <t>７　競技方法</t>
  </si>
  <si>
    <t>８　その他</t>
  </si>
  <si>
    <t>（参考１－２）</t>
  </si>
  <si>
    <t>大　　会　　役　　員　　名　　簿</t>
  </si>
  <si>
    <t>副大会長</t>
    <rPh sb="0" eb="1">
      <t>フク</t>
    </rPh>
    <rPh sb="1" eb="3">
      <t>タイカイ</t>
    </rPh>
    <rPh sb="3" eb="4">
      <t>チョウ</t>
    </rPh>
    <phoneticPr fontId="4"/>
  </si>
  <si>
    <t>事務局長</t>
    <rPh sb="0" eb="4">
      <t>ジムキョクチョウ</t>
    </rPh>
    <phoneticPr fontId="4"/>
  </si>
  <si>
    <t>大 会 長</t>
    <rPh sb="0" eb="1">
      <t>マサル</t>
    </rPh>
    <rPh sb="2" eb="3">
      <t>カイ</t>
    </rPh>
    <rPh sb="4" eb="5">
      <t>チョウ</t>
    </rPh>
    <phoneticPr fontId="4"/>
  </si>
  <si>
    <t>役 員 名</t>
    <rPh sb="0" eb="1">
      <t>ヤク</t>
    </rPh>
    <rPh sb="2" eb="3">
      <t>イン</t>
    </rPh>
    <rPh sb="4" eb="5">
      <t>ナ</t>
    </rPh>
    <phoneticPr fontId="4"/>
  </si>
  <si>
    <t>監　　事</t>
    <rPh sb="0" eb="1">
      <t>カン</t>
    </rPh>
    <rPh sb="3" eb="4">
      <t>コト</t>
    </rPh>
    <phoneticPr fontId="4"/>
  </si>
  <si>
    <t>氏　　　名</t>
    <rPh sb="0" eb="1">
      <t>シ</t>
    </rPh>
    <rPh sb="4" eb="5">
      <t>ナ</t>
    </rPh>
    <phoneticPr fontId="4"/>
  </si>
  <si>
    <t>所　　属</t>
    <rPh sb="0" eb="1">
      <t>ショ</t>
    </rPh>
    <rPh sb="3" eb="4">
      <t>ゾク</t>
    </rPh>
    <phoneticPr fontId="4"/>
  </si>
  <si>
    <t>職　　名</t>
    <rPh sb="0" eb="1">
      <t>ショク</t>
    </rPh>
    <rPh sb="3" eb="4">
      <t>ナ</t>
    </rPh>
    <phoneticPr fontId="4"/>
  </si>
  <si>
    <t>所　　　　属</t>
    <rPh sb="0" eb="1">
      <t>ショ</t>
    </rPh>
    <rPh sb="5" eb="6">
      <t>ゾク</t>
    </rPh>
    <phoneticPr fontId="4"/>
  </si>
  <si>
    <t>備　　考</t>
    <rPh sb="0" eb="1">
      <t>ビ</t>
    </rPh>
    <rPh sb="3" eb="4">
      <t>コウ</t>
    </rPh>
    <phoneticPr fontId="4"/>
  </si>
  <si>
    <t>　　</t>
    <phoneticPr fontId="4"/>
  </si>
  <si>
    <t>別記様式２　　　　　　　　</t>
    <phoneticPr fontId="4"/>
  </si>
  <si>
    <t>１　実施内容</t>
    <rPh sb="2" eb="4">
      <t>ジッシ</t>
    </rPh>
    <phoneticPr fontId="4"/>
  </si>
  <si>
    <t>※1 監査報告書（写）を添付してください。</t>
  </si>
  <si>
    <t>※2 計画が変更になった場合は、変更後の実施要項及び大会役員名簿を添付してください。</t>
  </si>
  <si>
    <t>※3 単独実施した所属所は、あて名を「○○○互助会推進委員会委員長」に修正のうえ使用してください。</t>
  </si>
  <si>
    <t>2　収支決算状況</t>
    <rPh sb="2" eb="4">
      <t>シュウシ</t>
    </rPh>
    <rPh sb="4" eb="6">
      <t>ケッサン</t>
    </rPh>
    <rPh sb="6" eb="8">
      <t>ジョウキョウ</t>
    </rPh>
    <phoneticPr fontId="4"/>
  </si>
  <si>
    <t>※1　「予算額（Ａ）」欄は、事業計画書の予算額を転記してください。</t>
  </si>
  <si>
    <t>※2　差引残額が生じた場合は、「次年度へ繰り越し」「教職員互助会に返納」等の処理内容を記載してください。</t>
    <phoneticPr fontId="4"/>
  </si>
  <si>
    <t>※3　繰越金が１万円を超えた場合は、全額、教職員互助会に返納となります。</t>
    <phoneticPr fontId="4"/>
  </si>
  <si>
    <t>（収支対象）</t>
    <rPh sb="1" eb="3">
      <t>シュウシ</t>
    </rPh>
    <rPh sb="3" eb="5">
      <t>タイショウ</t>
    </rPh>
    <phoneticPr fontId="4"/>
  </si>
  <si>
    <t>収支決算額</t>
    <rPh sb="0" eb="2">
      <t>シュウシ</t>
    </rPh>
    <rPh sb="2" eb="5">
      <t>ケッサンガク</t>
    </rPh>
    <phoneticPr fontId="4"/>
  </si>
  <si>
    <t>支出決算額</t>
    <rPh sb="0" eb="2">
      <t>シシュツ</t>
    </rPh>
    <rPh sb="2" eb="5">
      <t>ケッサンガク</t>
    </rPh>
    <phoneticPr fontId="4"/>
  </si>
  <si>
    <t>差異（Ａ－Ｂ）</t>
    <rPh sb="0" eb="2">
      <t>サイ</t>
    </rPh>
    <phoneticPr fontId="4"/>
  </si>
  <si>
    <t>予算額（Ａ）</t>
    <rPh sb="0" eb="1">
      <t>ヨ</t>
    </rPh>
    <rPh sb="1" eb="2">
      <t>サン</t>
    </rPh>
    <rPh sb="2" eb="3">
      <t>ガク</t>
    </rPh>
    <phoneticPr fontId="4"/>
  </si>
  <si>
    <t>決算額(B)</t>
    <rPh sb="0" eb="3">
      <t>ケッサンガク</t>
    </rPh>
    <phoneticPr fontId="4"/>
  </si>
  <si>
    <t>差引差額</t>
    <rPh sb="0" eb="1">
      <t>サ</t>
    </rPh>
    <rPh sb="1" eb="2">
      <t>ヒ</t>
    </rPh>
    <rPh sb="2" eb="3">
      <t>サ</t>
    </rPh>
    <rPh sb="3" eb="4">
      <t>ガク</t>
    </rPh>
    <phoneticPr fontId="4"/>
  </si>
  <si>
    <t>監　　査　　報　　告　　書</t>
  </si>
  <si>
    <t>(監事が１人の場合は１行にしてください。)</t>
  </si>
  <si>
    <t>※ 監事本人が署名押印してください。</t>
  </si>
  <si>
    <t>（参考２）</t>
  </si>
  <si>
    <t>互助会推進委員会委員長　様</t>
    <phoneticPr fontId="4"/>
  </si>
  <si>
    <t>監事氏名</t>
  </si>
  <si>
    <t>１　監査実施年月日</t>
  </si>
  <si>
    <t>２　監査内容</t>
  </si>
  <si>
    <t>　　帳簿及び関係書類（収入調書、支出調書、請求書、領収書等）</t>
  </si>
  <si>
    <t>３　監査結果</t>
  </si>
  <si>
    <t xml:space="preserve">    （適正に執行されています等、結果について記載してください。）</t>
  </si>
  <si>
    <t xml:space="preserve">    令和　　年　　月　　日</t>
    <phoneticPr fontId="4"/>
  </si>
  <si>
    <t>（参考３）</t>
  </si>
  <si>
    <t>収　入　調　書</t>
  </si>
  <si>
    <t>事 務 局 長</t>
    <rPh sb="0" eb="1">
      <t>コト</t>
    </rPh>
    <rPh sb="2" eb="3">
      <t>ツトム</t>
    </rPh>
    <rPh sb="4" eb="5">
      <t>キョク</t>
    </rPh>
    <rPh sb="6" eb="7">
      <t>チョウ</t>
    </rPh>
    <phoneticPr fontId="4"/>
  </si>
  <si>
    <t>担　当　者</t>
    <rPh sb="0" eb="1">
      <t>タン</t>
    </rPh>
    <rPh sb="2" eb="3">
      <t>トウ</t>
    </rPh>
    <rPh sb="4" eb="5">
      <t>モノ</t>
    </rPh>
    <phoneticPr fontId="4"/>
  </si>
  <si>
    <t>合　　　　議</t>
    <rPh sb="0" eb="1">
      <t>ゴウ</t>
    </rPh>
    <rPh sb="5" eb="6">
      <t>ギ</t>
    </rPh>
    <phoneticPr fontId="4"/>
  </si>
  <si>
    <t>次のとおりの収入とする。</t>
  </si>
  <si>
    <t>決裁印</t>
    <rPh sb="0" eb="3">
      <t>ケッサイイン</t>
    </rPh>
    <phoneticPr fontId="4"/>
  </si>
  <si>
    <t>収入金額</t>
    <rPh sb="0" eb="4">
      <t>シュウニュウキンガク</t>
    </rPh>
    <phoneticPr fontId="4"/>
  </si>
  <si>
    <t>円也</t>
    <rPh sb="0" eb="1">
      <t>エン</t>
    </rPh>
    <rPh sb="1" eb="2">
      <t>ナリ</t>
    </rPh>
    <phoneticPr fontId="4"/>
  </si>
  <si>
    <t>項　　　　目</t>
    <rPh sb="0" eb="1">
      <t>コウ</t>
    </rPh>
    <rPh sb="5" eb="6">
      <t>メ</t>
    </rPh>
    <phoneticPr fontId="4"/>
  </si>
  <si>
    <t>金　　　額</t>
    <rPh sb="0" eb="1">
      <t>キン</t>
    </rPh>
    <rPh sb="4" eb="5">
      <t>ガク</t>
    </rPh>
    <phoneticPr fontId="4"/>
  </si>
  <si>
    <t>備　　　考</t>
    <rPh sb="0" eb="1">
      <t>ビ</t>
    </rPh>
    <rPh sb="4" eb="5">
      <t>コウ</t>
    </rPh>
    <phoneticPr fontId="4"/>
  </si>
  <si>
    <t>内　　　　容</t>
    <rPh sb="0" eb="1">
      <t>ナイ</t>
    </rPh>
    <rPh sb="5" eb="6">
      <t>カタチ</t>
    </rPh>
    <phoneticPr fontId="4"/>
  </si>
  <si>
    <t>経　費　名</t>
    <rPh sb="0" eb="1">
      <t>ヘ</t>
    </rPh>
    <rPh sb="2" eb="3">
      <t>ヒ</t>
    </rPh>
    <rPh sb="4" eb="5">
      <t>ナ</t>
    </rPh>
    <phoneticPr fontId="4"/>
  </si>
  <si>
    <t>次のとおりの支出する。</t>
    <rPh sb="6" eb="8">
      <t>シシュツ</t>
    </rPh>
    <phoneticPr fontId="4"/>
  </si>
  <si>
    <t>支出金額</t>
    <rPh sb="0" eb="2">
      <t>シシュツ</t>
    </rPh>
    <rPh sb="2" eb="4">
      <t>キンガク</t>
    </rPh>
    <phoneticPr fontId="4"/>
  </si>
  <si>
    <t>使用目的（</t>
    <rPh sb="0" eb="4">
      <t>シヨウモクテキ</t>
    </rPh>
    <phoneticPr fontId="4"/>
  </si>
  <si>
    <t>納入確認印</t>
    <rPh sb="0" eb="4">
      <t>ノウニュウカクニン</t>
    </rPh>
    <rPh sb="4" eb="5">
      <t>イン</t>
    </rPh>
    <phoneticPr fontId="4"/>
  </si>
  <si>
    <t>支出確認印</t>
    <rPh sb="0" eb="5">
      <t>シシュツカクニンイン</t>
    </rPh>
    <phoneticPr fontId="4"/>
  </si>
  <si>
    <t>（参考３-３）</t>
    <phoneticPr fontId="4"/>
  </si>
  <si>
    <t>（参考３-２）</t>
    <phoneticPr fontId="4"/>
  </si>
  <si>
    <t>出　　納　　簿</t>
  </si>
  <si>
    <t>支出金額</t>
    <rPh sb="0" eb="4">
      <t>シシュツキンガク</t>
    </rPh>
    <phoneticPr fontId="4"/>
  </si>
  <si>
    <t>残　　額</t>
    <rPh sb="0" eb="1">
      <t>ザン</t>
    </rPh>
    <rPh sb="3" eb="4">
      <t>ガク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</si>
  <si>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</si>
  <si>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摘　　　　　要</t>
    <rPh sb="0" eb="1">
      <t>テキ</t>
    </rPh>
    <rPh sb="6" eb="7">
      <t>ヨウ</t>
    </rPh>
    <phoneticPr fontId="4"/>
  </si>
  <si>
    <r>
      <t>【</t>
    </r>
    <r>
      <rPr>
        <sz val="9"/>
        <color rgb="FF000000"/>
        <rFont val="ＭＳ Ｐ明朝"/>
        <family val="1"/>
        <charset val="128"/>
      </rPr>
      <t>経費の参考例】</t>
    </r>
  </si>
  <si>
    <t>　通信運搬費・・・郵券代、電話代、物品運搬代、振込手数料等</t>
  </si>
  <si>
    <r>
      <t>　賃</t>
    </r>
    <r>
      <rPr>
        <sz val="9"/>
        <color rgb="FF000000"/>
        <rFont val="ＭＳ 明朝"/>
        <family val="1"/>
        <charset val="128"/>
      </rPr>
      <t xml:space="preserve">  </t>
    </r>
    <r>
      <rPr>
        <sz val="9"/>
        <color rgb="FF000000"/>
        <rFont val="ＭＳ Ｐ明朝"/>
        <family val="1"/>
        <charset val="128"/>
      </rPr>
      <t>借</t>
    </r>
    <r>
      <rPr>
        <sz val="9"/>
        <color rgb="FF000000"/>
        <rFont val="ＭＳ 明朝"/>
        <family val="1"/>
        <charset val="128"/>
      </rPr>
      <t xml:space="preserve">  </t>
    </r>
    <r>
      <rPr>
        <sz val="9"/>
        <color rgb="FF000000"/>
        <rFont val="ＭＳ Ｐ明朝"/>
        <family val="1"/>
        <charset val="128"/>
      </rPr>
      <t>料・・・会場、物品（機器）等の借上料</t>
    </r>
  </si>
  <si>
    <t>　印刷製本費・・・要項等の印刷代（所属所で印刷する場合は、用紙、インク代等の消耗品費になります。）</t>
  </si>
  <si>
    <t>支　出　調　書</t>
    <rPh sb="0" eb="1">
      <t>シ</t>
    </rPh>
    <rPh sb="2" eb="3">
      <t>デ</t>
    </rPh>
    <phoneticPr fontId="4"/>
  </si>
  <si>
    <t xml:space="preserve">  旅費交通費・・・打合せ会議出席、事務処理、大会参加等の旅費交通費</t>
    <phoneticPr fontId="4"/>
  </si>
  <si>
    <t>　消 耗 品 費・・・賞品、参加賞、用具（備品は除きます。）、事務用品、医薬品、軽飲料等の購入代、写真の現像・プリント代</t>
    <phoneticPr fontId="4"/>
  </si>
  <si>
    <t>　会 　議 　費・・・打合せ会議等における茶菓・弁当代</t>
    <phoneticPr fontId="4"/>
  </si>
  <si>
    <t>　諸 　謝 　金・・・審判等への謝礼（当該市町村の会員には支給できません。）</t>
    <phoneticPr fontId="4"/>
  </si>
  <si>
    <t>　保   険   料・・・傷害保険料</t>
    <phoneticPr fontId="4"/>
  </si>
  <si>
    <t xml:space="preserve">  雑　　   　費・・・クリーニング、用具修理代等</t>
    <phoneticPr fontId="4"/>
  </si>
  <si>
    <t>（参考３－４）</t>
  </si>
  <si>
    <t>請求書・領収書貼付用紙</t>
  </si>
  <si>
    <t>　　整理番号</t>
    <rPh sb="2" eb="6">
      <t>セイリバンゴウ</t>
    </rPh>
    <phoneticPr fontId="4"/>
  </si>
  <si>
    <t>（　）</t>
    <phoneticPr fontId="4"/>
  </si>
  <si>
    <t>（参考３－５）</t>
  </si>
  <si>
    <t>受　　領　　書　</t>
  </si>
  <si>
    <t>領収月日</t>
    <rPh sb="0" eb="2">
      <t>リョウシュウ</t>
    </rPh>
    <rPh sb="2" eb="4">
      <t>ガッピ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</si>
  <si>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</si>
  <si>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</si>
  <si>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領収印</t>
    <rPh sb="0" eb="3">
      <t>リョウシュウイン</t>
    </rPh>
    <phoneticPr fontId="4"/>
  </si>
  <si>
    <t>支給額</t>
    <rPh sb="0" eb="3">
      <t>シキュウガク</t>
    </rPh>
    <phoneticPr fontId="4"/>
  </si>
  <si>
    <t>氏　　名</t>
    <rPh sb="0" eb="1">
      <t>シ</t>
    </rPh>
    <rPh sb="3" eb="4">
      <t>ナ</t>
    </rPh>
    <phoneticPr fontId="4"/>
  </si>
  <si>
    <t>上記の金額を受領し、該当者に支給したことを証明します。</t>
  </si>
  <si>
    <t>令和　　年　　月　　日　</t>
  </si>
  <si>
    <t>代　表</t>
  </si>
  <si>
    <t>所属名</t>
    <rPh sb="0" eb="2">
      <t>ショゾク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</si>
  <si>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</si>
  <si>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　報告します。</t>
    <phoneticPr fontId="4"/>
  </si>
  <si>
    <t>記</t>
    <rPh sb="0" eb="1">
      <t>キ</t>
    </rPh>
    <phoneticPr fontId="4"/>
  </si>
  <si>
    <t>中止の理由</t>
    <rPh sb="0" eb="2">
      <t>チュウシ</t>
    </rPh>
    <rPh sb="3" eb="5">
      <t>リユウ</t>
    </rPh>
    <phoneticPr fontId="4"/>
  </si>
  <si>
    <t>令和   年度地区別レクリエーション事業計画書</t>
    <phoneticPr fontId="4"/>
  </si>
  <si>
    <t>　令和   年度地区別レクリエーション事業を、次のとおり計画したので提出します。</t>
    <phoneticPr fontId="4"/>
  </si>
  <si>
    <t>令和  年度地区別レクリエーション事業実施報告書</t>
    <phoneticPr fontId="4"/>
  </si>
  <si>
    <t>　令和    年度地区別レクリエーション事業を終了したので、関係資料を添えて次のとおり報告します。</t>
    <phoneticPr fontId="4"/>
  </si>
  <si>
    <t>　　　令和　　年度地区別レクリエーション事業について、次のとおり監事監査を行いました。</t>
    <phoneticPr fontId="4"/>
  </si>
  <si>
    <t>令和　　年度地区別レクリエーション事業負担金として、上記の金額を請求します。</t>
    <phoneticPr fontId="4"/>
  </si>
  <si>
    <t>令和　　年度（市町村名）教職員レクリエーション事業実施要項</t>
    <phoneticPr fontId="4"/>
  </si>
  <si>
    <t xml:space="preserve">    北海道　○○○　学校</t>
    <phoneticPr fontId="4"/>
  </si>
  <si>
    <t>　　　令和　　年度地区別レクレーション事業の中止について</t>
    <phoneticPr fontId="4"/>
  </si>
  <si>
    <t>　　令和　　年度の地区別レクリエーション事業については、次の理由で中止することとしましたので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</si>
</sst>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2" fillId="0" borderId="2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5" fillId="0" borderId="28" xfId="0" applyFont="1" applyBorder="1" applyAlignment="1">
      <alignment vertical="top" textRotation="255"/>
    </xf>
    <xf numFmtId="0" fontId="5" fillId="0" borderId="29" xfId="0" applyFont="1" applyBorder="1" applyAlignment="1">
      <alignment vertical="top" textRotation="255"/>
    </xf>
    <xf numFmtId="0" fontId="5" fillId="0" borderId="30" xfId="0" applyFont="1" applyBorder="1" applyAlignment="1">
      <alignment vertical="top" textRotation="255"/>
    </xf>
    <xf numFmtId="0" fontId="5" fillId="0" borderId="31" xfId="0" applyFont="1" applyBorder="1" applyAlignment="1">
      <alignment vertical="top" textRotation="255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38" fontId="5" fillId="0" borderId="25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12" fillId="0" borderId="4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4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38" fontId="13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top" textRotation="255"/>
    </xf>
    <xf numFmtId="0" fontId="5" fillId="0" borderId="27" xfId="0" applyFont="1" applyBorder="1" applyAlignment="1">
      <alignment horizontal="center" vertical="top" textRotation="255"/>
    </xf>
    <xf numFmtId="0" fontId="5" fillId="0" borderId="28" xfId="0" applyFont="1" applyBorder="1" applyAlignment="1">
      <alignment horizontal="center" vertical="top" textRotation="255"/>
    </xf>
    <xf numFmtId="0" fontId="5" fillId="0" borderId="29" xfId="0" applyFont="1" applyBorder="1" applyAlignment="1">
      <alignment horizontal="center" vertical="top" textRotation="255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F108"/>
  <sheetViews>
    <sheetView tabSelected="1" workbookViewId="0"/>
  </sheetViews>
  <sheetFormatPr defaultColWidth="2.5" defaultRowHeight="16.5" customHeight="1"/>
  <cols>
    <col min="1" max="9" width="2.5" style="4"/>
    <col min="10" max="10" width="2.5" style="4" customWidth="1"/>
    <col min="11" max="16384" width="2.5" style="4"/>
  </cols>
  <sheetData>
    <row r="1" spans="1:32" ht="16.5" customHeight="1">
      <c r="A1" s="3" t="s">
        <v>0</v>
      </c>
      <c r="B1" s="3"/>
    </row>
    <row r="2" spans="1:32" ht="16.5" customHeight="1">
      <c r="A2" s="45" t="s">
        <v>207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ht="16.5" customHeight="1">
      <c r="A3" s="3"/>
      <c r="B3" s="3"/>
    </row>
    <row r="4" spans="1:32" ht="16.5" customHeight="1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6" spans="1:32" ht="16.5" customHeight="1">
      <c r="A6" s="3" t="s">
        <v>2</v>
      </c>
      <c r="B6" s="3"/>
    </row>
    <row r="7" spans="1:32" ht="16.5" customHeight="1">
      <c r="A7" s="3"/>
      <c r="B7" s="3"/>
    </row>
    <row r="8" spans="1:32" ht="16.5" customHeight="1">
      <c r="A8" s="3"/>
      <c r="B8" s="3"/>
      <c r="Q8" s="47"/>
      <c r="R8" s="47"/>
      <c r="S8" s="47"/>
      <c r="T8" s="47"/>
      <c r="U8" s="47"/>
      <c r="V8" s="8" t="s">
        <v>14</v>
      </c>
    </row>
    <row r="9" spans="1:32" ht="16.5" customHeight="1">
      <c r="A9" s="3"/>
      <c r="B9" s="3"/>
      <c r="V9" s="8" t="s">
        <v>4</v>
      </c>
      <c r="Y9" s="48"/>
      <c r="Z9" s="48"/>
      <c r="AA9" s="48"/>
      <c r="AB9" s="48"/>
      <c r="AC9" s="48"/>
      <c r="AD9" s="48"/>
      <c r="AE9" s="48" t="s">
        <v>5</v>
      </c>
      <c r="AF9" s="48"/>
    </row>
    <row r="10" spans="1:32" ht="16.5" customHeight="1">
      <c r="A10" s="3"/>
      <c r="B10" s="3"/>
    </row>
    <row r="11" spans="1:32" ht="16.5" customHeight="1">
      <c r="A11" s="3"/>
      <c r="B11" s="3"/>
      <c r="Q11" s="10" t="s">
        <v>6</v>
      </c>
      <c r="X11" s="44"/>
      <c r="Y11" s="44"/>
      <c r="Z11" s="44"/>
      <c r="AA11" s="44"/>
      <c r="AB11" s="44"/>
      <c r="AC11" s="44"/>
      <c r="AD11" s="44"/>
      <c r="AE11" s="44"/>
      <c r="AF11" s="4" t="s">
        <v>7</v>
      </c>
    </row>
    <row r="12" spans="1:32" ht="16.5" customHeight="1">
      <c r="Q12" s="11" t="s">
        <v>8</v>
      </c>
      <c r="X12" s="44"/>
      <c r="Y12" s="44"/>
      <c r="Z12" s="44"/>
      <c r="AA12" s="44"/>
      <c r="AB12" s="44"/>
      <c r="AC12" s="44"/>
      <c r="AD12" s="44"/>
      <c r="AE12" s="44"/>
      <c r="AF12" s="4" t="s">
        <v>7</v>
      </c>
    </row>
    <row r="13" spans="1:32" ht="16.5" customHeight="1">
      <c r="A13" s="3"/>
      <c r="B13" s="3"/>
      <c r="Q13" s="12" t="s">
        <v>9</v>
      </c>
      <c r="X13" s="43"/>
      <c r="Y13" s="43"/>
      <c r="Z13" s="43"/>
      <c r="AA13" s="43"/>
      <c r="AB13" s="43"/>
      <c r="AC13" s="43"/>
      <c r="AD13" s="43"/>
      <c r="AE13" s="43"/>
      <c r="AF13" s="4" t="s">
        <v>7</v>
      </c>
    </row>
    <row r="14" spans="1:32" ht="16.5" customHeight="1">
      <c r="A14" s="3"/>
      <c r="B14" s="3"/>
      <c r="Q14" s="12" t="s">
        <v>10</v>
      </c>
      <c r="X14" s="43"/>
      <c r="Y14" s="43"/>
      <c r="Z14" s="43"/>
      <c r="AA14" s="43"/>
      <c r="AB14" s="43"/>
      <c r="AC14" s="43"/>
      <c r="AD14" s="43"/>
      <c r="AE14" s="43"/>
      <c r="AF14" s="4" t="s">
        <v>7</v>
      </c>
    </row>
    <row r="15" spans="1:32" ht="16.5" customHeight="1">
      <c r="A15" s="3"/>
      <c r="B15" s="3"/>
    </row>
    <row r="16" spans="1:32" ht="16.5" customHeight="1">
      <c r="A16" s="3" t="s">
        <v>208</v>
      </c>
      <c r="B16" s="3"/>
    </row>
    <row r="17" spans="1:32" ht="16.5" customHeight="1">
      <c r="A17" s="3"/>
      <c r="B17" s="3"/>
    </row>
    <row r="18" spans="1:32" ht="16.5" customHeight="1">
      <c r="A18" s="3" t="s">
        <v>3</v>
      </c>
      <c r="B18" s="3"/>
    </row>
    <row r="19" spans="1:32" ht="16.5" customHeight="1">
      <c r="B19" s="49" t="s">
        <v>11</v>
      </c>
      <c r="C19" s="50"/>
      <c r="D19" s="50"/>
      <c r="E19" s="5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</row>
    <row r="20" spans="1:32" ht="16.5" customHeight="1">
      <c r="B20" s="49"/>
      <c r="C20" s="50"/>
      <c r="D20" s="50"/>
      <c r="E20" s="5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</row>
    <row r="21" spans="1:32" ht="16.5" customHeight="1">
      <c r="B21" s="49" t="s">
        <v>13</v>
      </c>
      <c r="C21" s="50"/>
      <c r="D21" s="50"/>
      <c r="E21" s="5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2"/>
    </row>
    <row r="22" spans="1:32" ht="16.5" customHeight="1">
      <c r="B22" s="49"/>
      <c r="C22" s="50"/>
      <c r="D22" s="50"/>
      <c r="E22" s="5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2"/>
    </row>
    <row r="23" spans="1:32" ht="16.5" customHeight="1">
      <c r="B23" s="49" t="s">
        <v>12</v>
      </c>
      <c r="C23" s="50"/>
      <c r="D23" s="50"/>
      <c r="E23" s="5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</row>
    <row r="24" spans="1:32" ht="16.5" customHeight="1">
      <c r="B24" s="49"/>
      <c r="C24" s="50"/>
      <c r="D24" s="50"/>
      <c r="E24" s="5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2"/>
    </row>
    <row r="25" spans="1:32" ht="16.5" customHeight="1">
      <c r="B25" s="49" t="s">
        <v>19</v>
      </c>
      <c r="C25" s="50"/>
      <c r="D25" s="50"/>
      <c r="E25" s="50"/>
      <c r="F25" s="50"/>
      <c r="G25" s="50"/>
      <c r="H25" s="50" t="s">
        <v>20</v>
      </c>
      <c r="I25" s="50"/>
      <c r="J25" s="50"/>
      <c r="K25" s="50"/>
      <c r="L25" s="50"/>
      <c r="M25" s="50"/>
      <c r="N25" s="50" t="s">
        <v>21</v>
      </c>
      <c r="O25" s="50"/>
      <c r="P25" s="50"/>
      <c r="Q25" s="50"/>
      <c r="R25" s="50"/>
      <c r="S25" s="50" t="s">
        <v>22</v>
      </c>
      <c r="T25" s="50"/>
      <c r="U25" s="50"/>
      <c r="V25" s="50"/>
      <c r="W25" s="50"/>
      <c r="X25" s="52" t="s">
        <v>18</v>
      </c>
      <c r="Y25" s="52"/>
      <c r="Z25" s="52"/>
      <c r="AA25" s="52"/>
      <c r="AB25" s="52"/>
      <c r="AC25" s="52"/>
      <c r="AD25" s="52"/>
      <c r="AE25" s="52"/>
      <c r="AF25" s="55"/>
    </row>
    <row r="26" spans="1:32" ht="16.5" customHeight="1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6" t="s">
        <v>15</v>
      </c>
      <c r="Y26" s="56"/>
      <c r="Z26" s="56"/>
      <c r="AA26" s="56" t="s">
        <v>16</v>
      </c>
      <c r="AB26" s="56"/>
      <c r="AC26" s="56"/>
      <c r="AD26" s="56" t="s">
        <v>17</v>
      </c>
      <c r="AE26" s="56"/>
      <c r="AF26" s="57"/>
    </row>
    <row r="27" spans="1:32" ht="16.5" customHeight="1"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8"/>
      <c r="Y27" s="58"/>
      <c r="Z27" s="58"/>
      <c r="AA27" s="58"/>
      <c r="AB27" s="58"/>
      <c r="AC27" s="58"/>
      <c r="AD27" s="58" t="str">
        <f>IF(+X27+AA27=0,"",+X27+AA27)</f>
        <v/>
      </c>
      <c r="AE27" s="58"/>
      <c r="AF27" s="60"/>
    </row>
    <row r="28" spans="1:32" ht="16.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9"/>
      <c r="Y28" s="59"/>
      <c r="Z28" s="59"/>
      <c r="AA28" s="59"/>
      <c r="AB28" s="59"/>
      <c r="AC28" s="59"/>
      <c r="AD28" s="59"/>
      <c r="AE28" s="59"/>
      <c r="AF28" s="61"/>
    </row>
    <row r="29" spans="1:32" ht="16.5" customHeight="1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9"/>
      <c r="Y29" s="59"/>
      <c r="Z29" s="59"/>
      <c r="AA29" s="59"/>
      <c r="AB29" s="59"/>
      <c r="AC29" s="59"/>
      <c r="AD29" s="59" t="str">
        <f t="shared" ref="AD29" si="0">IF(+X29+AA29=0,"",+X29+AA29)</f>
        <v/>
      </c>
      <c r="AE29" s="59"/>
      <c r="AF29" s="61"/>
    </row>
    <row r="30" spans="1:32" ht="16.5" customHeight="1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9"/>
      <c r="Y30" s="59"/>
      <c r="Z30" s="59"/>
      <c r="AA30" s="59"/>
      <c r="AB30" s="59"/>
      <c r="AC30" s="59"/>
      <c r="AD30" s="59"/>
      <c r="AE30" s="59"/>
      <c r="AF30" s="61"/>
    </row>
    <row r="31" spans="1:32" ht="16.5" customHeight="1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9"/>
      <c r="Y31" s="59"/>
      <c r="Z31" s="59"/>
      <c r="AA31" s="59"/>
      <c r="AB31" s="59"/>
      <c r="AC31" s="59"/>
      <c r="AD31" s="59" t="str">
        <f t="shared" ref="AD31" si="1">IF(+X31+AA31=0,"",+X31+AA31)</f>
        <v/>
      </c>
      <c r="AE31" s="59"/>
      <c r="AF31" s="61"/>
    </row>
    <row r="32" spans="1:32" ht="16.5" customHeight="1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9"/>
      <c r="Y32" s="59"/>
      <c r="Z32" s="59"/>
      <c r="AA32" s="59"/>
      <c r="AB32" s="59"/>
      <c r="AC32" s="59"/>
      <c r="AD32" s="59"/>
      <c r="AE32" s="59"/>
      <c r="AF32" s="61"/>
    </row>
    <row r="33" spans="1:32" ht="16.5" customHeight="1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9"/>
      <c r="Y33" s="59"/>
      <c r="Z33" s="59"/>
      <c r="AA33" s="59"/>
      <c r="AB33" s="59"/>
      <c r="AC33" s="59"/>
      <c r="AD33" s="59" t="str">
        <f t="shared" ref="AD33" si="2">IF(+X33+AA33=0,"",+X33+AA33)</f>
        <v/>
      </c>
      <c r="AE33" s="59"/>
      <c r="AF33" s="61"/>
    </row>
    <row r="34" spans="1:32" ht="16.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9"/>
      <c r="Y34" s="59"/>
      <c r="Z34" s="59"/>
      <c r="AA34" s="59"/>
      <c r="AB34" s="59"/>
      <c r="AC34" s="59"/>
      <c r="AD34" s="59"/>
      <c r="AE34" s="59"/>
      <c r="AF34" s="61"/>
    </row>
    <row r="35" spans="1:32" ht="16.5" customHeight="1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9"/>
      <c r="Y35" s="59"/>
      <c r="Z35" s="59"/>
      <c r="AA35" s="59"/>
      <c r="AB35" s="59"/>
      <c r="AC35" s="59"/>
      <c r="AD35" s="59" t="str">
        <f t="shared" ref="AD35" si="3">IF(+X35+AA35=0,"",+X35+AA35)</f>
        <v/>
      </c>
      <c r="AE35" s="59"/>
      <c r="AF35" s="61"/>
    </row>
    <row r="36" spans="1:32" ht="16.5" customHeight="1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9"/>
      <c r="Y36" s="59"/>
      <c r="Z36" s="59"/>
      <c r="AA36" s="59"/>
      <c r="AB36" s="59"/>
      <c r="AC36" s="59"/>
      <c r="AD36" s="59"/>
      <c r="AE36" s="59"/>
      <c r="AF36" s="61"/>
    </row>
    <row r="37" spans="1:32" ht="16.5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9"/>
      <c r="Y37" s="59"/>
      <c r="Z37" s="59"/>
      <c r="AA37" s="59"/>
      <c r="AB37" s="59"/>
      <c r="AC37" s="59"/>
      <c r="AD37" s="59" t="str">
        <f t="shared" ref="AD37" si="4">IF(+X37+AA37=0,"",+X37+AA37)</f>
        <v/>
      </c>
      <c r="AE37" s="59"/>
      <c r="AF37" s="61"/>
    </row>
    <row r="38" spans="1:32" ht="16.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9"/>
      <c r="Y38" s="59"/>
      <c r="Z38" s="59"/>
      <c r="AA38" s="59"/>
      <c r="AB38" s="59"/>
      <c r="AC38" s="59"/>
      <c r="AD38" s="59"/>
      <c r="AE38" s="59"/>
      <c r="AF38" s="61"/>
    </row>
    <row r="39" spans="1:32" ht="16.5" customHeight="1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9"/>
      <c r="Y39" s="59"/>
      <c r="Z39" s="59"/>
      <c r="AA39" s="59"/>
      <c r="AB39" s="59"/>
      <c r="AC39" s="59"/>
      <c r="AD39" s="59" t="str">
        <f t="shared" ref="AD39" si="5">IF(+X39+AA39=0,"",+X39+AA39)</f>
        <v/>
      </c>
      <c r="AE39" s="59"/>
      <c r="AF39" s="61"/>
    </row>
    <row r="40" spans="1:32" ht="16.5" customHeight="1">
      <c r="B40" s="62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63"/>
      <c r="Y40" s="63"/>
      <c r="Z40" s="63"/>
      <c r="AA40" s="63"/>
      <c r="AB40" s="63"/>
      <c r="AC40" s="63"/>
      <c r="AD40" s="63"/>
      <c r="AE40" s="63"/>
      <c r="AF40" s="67"/>
    </row>
    <row r="41" spans="1:32" ht="16.5" customHeight="1">
      <c r="B41" s="49" t="s">
        <v>23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8" t="str">
        <f>IF(SUM(X27:Z40)=0,"",SUM(X27:Z40))</f>
        <v/>
      </c>
      <c r="Y41" s="68"/>
      <c r="Z41" s="68"/>
      <c r="AA41" s="68" t="str">
        <f>IF(SUM(AA27:AC40)=0,"",SUM(AA27:AC40))</f>
        <v/>
      </c>
      <c r="AB41" s="68"/>
      <c r="AC41" s="68"/>
      <c r="AD41" s="68" t="str">
        <f>IF(SUM(AD27:AF40)=0,"",SUM(AD27:AF40))</f>
        <v/>
      </c>
      <c r="AE41" s="68"/>
      <c r="AF41" s="69"/>
    </row>
    <row r="42" spans="1:32" ht="16.5" customHeight="1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8"/>
      <c r="Y42" s="68"/>
      <c r="Z42" s="68"/>
      <c r="AA42" s="68"/>
      <c r="AB42" s="68"/>
      <c r="AC42" s="68"/>
      <c r="AD42" s="68"/>
      <c r="AE42" s="68"/>
      <c r="AF42" s="69"/>
    </row>
    <row r="43" spans="1:32" ht="16.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6.5" customHeight="1">
      <c r="B44" s="14" t="s">
        <v>24</v>
      </c>
    </row>
    <row r="45" spans="1:32" ht="16.5" customHeight="1">
      <c r="B45" s="14" t="s">
        <v>25</v>
      </c>
    </row>
    <row r="46" spans="1:32" ht="16.5" customHeight="1">
      <c r="B46" s="14"/>
    </row>
    <row r="47" spans="1:32" ht="16.5" customHeight="1">
      <c r="B47" s="14"/>
      <c r="U47" s="64" t="str">
        <f>IF(+Q8="","",+Q8)</f>
        <v/>
      </c>
      <c r="V47" s="64"/>
      <c r="W47" s="64"/>
      <c r="X47" s="64"/>
      <c r="Y47" s="64"/>
      <c r="Z47" s="8" t="s">
        <v>14</v>
      </c>
    </row>
    <row r="48" spans="1:32" ht="12" customHeight="1">
      <c r="A48" s="3" t="s">
        <v>26</v>
      </c>
      <c r="B48" s="3"/>
    </row>
    <row r="49" spans="1:32" ht="12" customHeight="1">
      <c r="A49" s="3" t="s">
        <v>36</v>
      </c>
      <c r="B49" s="3"/>
      <c r="AA49" s="66" t="s">
        <v>32</v>
      </c>
      <c r="AB49" s="66"/>
      <c r="AC49" s="66"/>
      <c r="AD49" s="66"/>
      <c r="AE49" s="66"/>
      <c r="AF49" s="66"/>
    </row>
    <row r="50" spans="1:32" ht="12" customHeight="1">
      <c r="B50" s="49" t="s">
        <v>29</v>
      </c>
      <c r="C50" s="50"/>
      <c r="D50" s="50"/>
      <c r="E50" s="50"/>
      <c r="F50" s="50"/>
      <c r="G50" s="50"/>
      <c r="H50" s="50"/>
      <c r="I50" s="50"/>
      <c r="J50" s="50" t="s">
        <v>30</v>
      </c>
      <c r="K50" s="50"/>
      <c r="L50" s="50"/>
      <c r="M50" s="50"/>
      <c r="N50" s="50"/>
      <c r="O50" s="50"/>
      <c r="P50" s="50" t="s">
        <v>31</v>
      </c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65"/>
    </row>
    <row r="51" spans="1:32" ht="12" customHeight="1"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 t="s">
        <v>33</v>
      </c>
      <c r="Q51" s="74"/>
      <c r="R51" s="74"/>
      <c r="S51" s="75"/>
      <c r="T51" s="78"/>
      <c r="U51" s="79"/>
      <c r="V51" s="81" t="s">
        <v>34</v>
      </c>
      <c r="W51" s="82"/>
      <c r="X51" s="85"/>
      <c r="Y51" s="74"/>
      <c r="Z51" s="74"/>
      <c r="AA51" s="74"/>
      <c r="AB51" s="74"/>
      <c r="AC51" s="74"/>
      <c r="AD51" s="74"/>
      <c r="AE51" s="74"/>
      <c r="AF51" s="86"/>
    </row>
    <row r="52" spans="1:32" ht="12" customHeight="1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76"/>
      <c r="Q52" s="76"/>
      <c r="R52" s="76"/>
      <c r="S52" s="77"/>
      <c r="T52" s="80"/>
      <c r="U52" s="77"/>
      <c r="V52" s="83"/>
      <c r="W52" s="84"/>
      <c r="X52" s="80"/>
      <c r="Y52" s="76"/>
      <c r="Z52" s="76"/>
      <c r="AA52" s="76"/>
      <c r="AB52" s="76"/>
      <c r="AC52" s="76"/>
      <c r="AD52" s="76"/>
      <c r="AE52" s="76"/>
      <c r="AF52" s="87"/>
    </row>
    <row r="53" spans="1:32" ht="12" customHeight="1"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1"/>
    </row>
    <row r="54" spans="1:32" ht="12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1"/>
    </row>
    <row r="55" spans="1:32" ht="12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1"/>
    </row>
    <row r="56" spans="1:32" ht="12" customHeight="1"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1"/>
    </row>
    <row r="57" spans="1:32" ht="12" customHeight="1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1"/>
    </row>
    <row r="58" spans="1:32" ht="12" customHeight="1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1"/>
    </row>
    <row r="59" spans="1:32" ht="12" customHeight="1">
      <c r="B59" s="53" t="s">
        <v>35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1"/>
    </row>
    <row r="60" spans="1:32" ht="12" customHeight="1">
      <c r="B60" s="62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9"/>
    </row>
    <row r="61" spans="1:32" ht="12" customHeight="1"/>
    <row r="62" spans="1:32" ht="12" customHeight="1">
      <c r="A62" s="3" t="s">
        <v>37</v>
      </c>
      <c r="B62" s="3"/>
      <c r="AA62" s="66" t="s">
        <v>32</v>
      </c>
      <c r="AB62" s="66"/>
      <c r="AC62" s="66"/>
      <c r="AD62" s="66"/>
      <c r="AE62" s="66"/>
      <c r="AF62" s="66"/>
    </row>
    <row r="63" spans="1:32" ht="12" customHeight="1">
      <c r="B63" s="49" t="s">
        <v>38</v>
      </c>
      <c r="C63" s="50"/>
      <c r="D63" s="50"/>
      <c r="E63" s="50"/>
      <c r="F63" s="50"/>
      <c r="G63" s="50"/>
      <c r="H63" s="50"/>
      <c r="I63" s="50"/>
      <c r="J63" s="50" t="s">
        <v>30</v>
      </c>
      <c r="K63" s="50"/>
      <c r="L63" s="50"/>
      <c r="M63" s="50"/>
      <c r="N63" s="50"/>
      <c r="O63" s="50"/>
      <c r="P63" s="50" t="s">
        <v>31</v>
      </c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65"/>
    </row>
    <row r="64" spans="1:32" ht="12" customHeight="1">
      <c r="B64" s="101" t="s">
        <v>39</v>
      </c>
      <c r="C64" s="102"/>
      <c r="D64" s="102"/>
      <c r="E64" s="102"/>
      <c r="F64" s="102"/>
      <c r="G64" s="102"/>
      <c r="H64" s="102"/>
      <c r="I64" s="16"/>
      <c r="J64" s="92"/>
      <c r="K64" s="93"/>
      <c r="L64" s="93"/>
      <c r="M64" s="93"/>
      <c r="N64" s="93"/>
      <c r="O64" s="94"/>
      <c r="P64" s="16" t="s">
        <v>40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90"/>
      <c r="AC64" s="90"/>
      <c r="AD64" s="90"/>
      <c r="AE64" s="90"/>
      <c r="AF64" s="17" t="s">
        <v>42</v>
      </c>
    </row>
    <row r="65" spans="2:32" ht="12" customHeight="1">
      <c r="B65" s="103"/>
      <c r="C65" s="44"/>
      <c r="D65" s="44"/>
      <c r="E65" s="44"/>
      <c r="F65" s="44"/>
      <c r="G65" s="44"/>
      <c r="H65" s="44"/>
      <c r="J65" s="95"/>
      <c r="K65" s="48"/>
      <c r="L65" s="48"/>
      <c r="M65" s="48"/>
      <c r="N65" s="48"/>
      <c r="O65" s="96"/>
      <c r="P65" s="4" t="s">
        <v>41</v>
      </c>
      <c r="AB65" s="91"/>
      <c r="AC65" s="91"/>
      <c r="AD65" s="91"/>
      <c r="AE65" s="91"/>
      <c r="AF65" s="19" t="s">
        <v>42</v>
      </c>
    </row>
    <row r="66" spans="2:32" ht="12" customHeight="1">
      <c r="B66" s="20"/>
      <c r="C66" s="13"/>
      <c r="D66" s="13"/>
      <c r="E66" s="13"/>
      <c r="F66" s="13"/>
      <c r="G66" s="13"/>
      <c r="H66" s="13"/>
      <c r="I66" s="13"/>
      <c r="J66" s="97"/>
      <c r="K66" s="64"/>
      <c r="L66" s="64"/>
      <c r="M66" s="64"/>
      <c r="N66" s="64"/>
      <c r="O66" s="98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21"/>
    </row>
    <row r="67" spans="2:32" ht="12" customHeight="1">
      <c r="B67" s="101" t="s">
        <v>43</v>
      </c>
      <c r="C67" s="102"/>
      <c r="D67" s="102"/>
      <c r="E67" s="102"/>
      <c r="F67" s="102"/>
      <c r="G67" s="102"/>
      <c r="H67" s="102"/>
      <c r="I67" s="16"/>
      <c r="J67" s="92"/>
      <c r="K67" s="93"/>
      <c r="L67" s="93"/>
      <c r="M67" s="93"/>
      <c r="N67" s="93"/>
      <c r="O67" s="94"/>
      <c r="P67" s="16" t="s">
        <v>44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90"/>
      <c r="AC67" s="90"/>
      <c r="AD67" s="90"/>
      <c r="AE67" s="90"/>
      <c r="AF67" s="17" t="s">
        <v>42</v>
      </c>
    </row>
    <row r="68" spans="2:32" ht="12" customHeight="1">
      <c r="B68" s="103"/>
      <c r="C68" s="44"/>
      <c r="D68" s="44"/>
      <c r="E68" s="44"/>
      <c r="F68" s="44"/>
      <c r="G68" s="44"/>
      <c r="H68" s="44"/>
      <c r="J68" s="95"/>
      <c r="K68" s="48"/>
      <c r="L68" s="48"/>
      <c r="M68" s="48"/>
      <c r="N68" s="48"/>
      <c r="O68" s="96"/>
      <c r="P68" s="4" t="s">
        <v>45</v>
      </c>
      <c r="AB68" s="91"/>
      <c r="AC68" s="91"/>
      <c r="AD68" s="91"/>
      <c r="AE68" s="91"/>
      <c r="AF68" s="19" t="s">
        <v>42</v>
      </c>
    </row>
    <row r="69" spans="2:32" ht="12" customHeight="1">
      <c r="B69" s="18"/>
      <c r="J69" s="95"/>
      <c r="K69" s="48"/>
      <c r="L69" s="48"/>
      <c r="M69" s="48"/>
      <c r="N69" s="48"/>
      <c r="O69" s="96"/>
      <c r="P69" s="4" t="s">
        <v>46</v>
      </c>
      <c r="AB69" s="91"/>
      <c r="AC69" s="91"/>
      <c r="AD69" s="91"/>
      <c r="AE69" s="91"/>
      <c r="AF69" s="19" t="s">
        <v>42</v>
      </c>
    </row>
    <row r="70" spans="2:32" ht="12" customHeight="1">
      <c r="B70" s="18"/>
      <c r="J70" s="95"/>
      <c r="K70" s="48"/>
      <c r="L70" s="48"/>
      <c r="M70" s="48"/>
      <c r="N70" s="48"/>
      <c r="O70" s="96"/>
      <c r="P70" s="4" t="s">
        <v>47</v>
      </c>
      <c r="AB70" s="91"/>
      <c r="AC70" s="91"/>
      <c r="AD70" s="91"/>
      <c r="AE70" s="91"/>
      <c r="AF70" s="19" t="s">
        <v>42</v>
      </c>
    </row>
    <row r="71" spans="2:32" ht="12" customHeight="1">
      <c r="B71" s="18"/>
      <c r="J71" s="95"/>
      <c r="K71" s="48"/>
      <c r="L71" s="48"/>
      <c r="M71" s="48"/>
      <c r="N71" s="48"/>
      <c r="O71" s="96"/>
      <c r="P71" s="4" t="s">
        <v>48</v>
      </c>
      <c r="AB71" s="91"/>
      <c r="AC71" s="91"/>
      <c r="AD71" s="91"/>
      <c r="AE71" s="91"/>
      <c r="AF71" s="19" t="s">
        <v>42</v>
      </c>
    </row>
    <row r="72" spans="2:32" ht="12" customHeight="1">
      <c r="B72" s="20"/>
      <c r="C72" s="13"/>
      <c r="D72" s="13"/>
      <c r="E72" s="13"/>
      <c r="F72" s="13"/>
      <c r="G72" s="13"/>
      <c r="H72" s="13"/>
      <c r="I72" s="13"/>
      <c r="J72" s="97"/>
      <c r="K72" s="64"/>
      <c r="L72" s="64"/>
      <c r="M72" s="64"/>
      <c r="N72" s="64"/>
      <c r="O72" s="98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21"/>
    </row>
    <row r="73" spans="2:32" ht="12" customHeight="1">
      <c r="B73" s="101" t="s">
        <v>49</v>
      </c>
      <c r="C73" s="102"/>
      <c r="D73" s="102"/>
      <c r="E73" s="102"/>
      <c r="F73" s="102"/>
      <c r="G73" s="102"/>
      <c r="H73" s="102"/>
      <c r="I73" s="16"/>
      <c r="J73" s="92"/>
      <c r="K73" s="93"/>
      <c r="L73" s="93"/>
      <c r="M73" s="93"/>
      <c r="N73" s="93"/>
      <c r="O73" s="94"/>
      <c r="P73" s="16" t="s">
        <v>50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90"/>
      <c r="AC73" s="90"/>
      <c r="AD73" s="90"/>
      <c r="AE73" s="90"/>
      <c r="AF73" s="17" t="s">
        <v>42</v>
      </c>
    </row>
    <row r="74" spans="2:32" ht="12" customHeight="1">
      <c r="B74" s="103"/>
      <c r="C74" s="44"/>
      <c r="D74" s="44"/>
      <c r="E74" s="44"/>
      <c r="F74" s="44"/>
      <c r="G74" s="44"/>
      <c r="H74" s="44"/>
      <c r="J74" s="95"/>
      <c r="K74" s="48"/>
      <c r="L74" s="48"/>
      <c r="M74" s="48"/>
      <c r="N74" s="48"/>
      <c r="O74" s="96"/>
      <c r="P74" s="4" t="s">
        <v>51</v>
      </c>
      <c r="AB74" s="91"/>
      <c r="AC74" s="91"/>
      <c r="AD74" s="91"/>
      <c r="AE74" s="91"/>
      <c r="AF74" s="19" t="s">
        <v>42</v>
      </c>
    </row>
    <row r="75" spans="2:32" ht="12" customHeight="1">
      <c r="B75" s="18"/>
      <c r="J75" s="95"/>
      <c r="K75" s="48"/>
      <c r="L75" s="48"/>
      <c r="M75" s="48"/>
      <c r="N75" s="48"/>
      <c r="O75" s="96"/>
      <c r="P75" s="4" t="s">
        <v>52</v>
      </c>
      <c r="AB75" s="91"/>
      <c r="AC75" s="91"/>
      <c r="AD75" s="91"/>
      <c r="AE75" s="91"/>
      <c r="AF75" s="19" t="s">
        <v>42</v>
      </c>
    </row>
    <row r="76" spans="2:32" ht="12" customHeight="1">
      <c r="B76" s="20"/>
      <c r="C76" s="13"/>
      <c r="D76" s="13"/>
      <c r="E76" s="13"/>
      <c r="F76" s="13"/>
      <c r="G76" s="13"/>
      <c r="H76" s="13"/>
      <c r="I76" s="13"/>
      <c r="J76" s="97"/>
      <c r="K76" s="64"/>
      <c r="L76" s="64"/>
      <c r="M76" s="64"/>
      <c r="N76" s="64"/>
      <c r="O76" s="98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21"/>
    </row>
    <row r="77" spans="2:32" ht="12" customHeight="1">
      <c r="B77" s="101" t="s">
        <v>53</v>
      </c>
      <c r="C77" s="102"/>
      <c r="D77" s="102"/>
      <c r="E77" s="102"/>
      <c r="F77" s="102"/>
      <c r="G77" s="102"/>
      <c r="H77" s="102"/>
      <c r="I77" s="16"/>
      <c r="J77" s="92"/>
      <c r="K77" s="93"/>
      <c r="L77" s="93"/>
      <c r="M77" s="93"/>
      <c r="N77" s="93"/>
      <c r="O77" s="94"/>
      <c r="P77" s="16" t="s">
        <v>54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90"/>
      <c r="AC77" s="90"/>
      <c r="AD77" s="90"/>
      <c r="AE77" s="90"/>
      <c r="AF77" s="17" t="s">
        <v>42</v>
      </c>
    </row>
    <row r="78" spans="2:32" ht="12" customHeight="1">
      <c r="B78" s="104"/>
      <c r="C78" s="105"/>
      <c r="D78" s="105"/>
      <c r="E78" s="105"/>
      <c r="F78" s="105"/>
      <c r="G78" s="105"/>
      <c r="H78" s="105"/>
      <c r="I78" s="13"/>
      <c r="J78" s="97"/>
      <c r="K78" s="64"/>
      <c r="L78" s="64"/>
      <c r="M78" s="64"/>
      <c r="N78" s="64"/>
      <c r="O78" s="98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21"/>
    </row>
    <row r="79" spans="2:32" ht="12" customHeight="1">
      <c r="B79" s="101" t="s">
        <v>55</v>
      </c>
      <c r="C79" s="102"/>
      <c r="D79" s="102"/>
      <c r="E79" s="102"/>
      <c r="F79" s="102"/>
      <c r="G79" s="102"/>
      <c r="H79" s="102"/>
      <c r="I79" s="16"/>
      <c r="J79" s="92"/>
      <c r="K79" s="93"/>
      <c r="L79" s="93"/>
      <c r="M79" s="93"/>
      <c r="N79" s="93"/>
      <c r="O79" s="94"/>
      <c r="P79" s="16" t="s">
        <v>56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90"/>
      <c r="AC79" s="90"/>
      <c r="AD79" s="90"/>
      <c r="AE79" s="90"/>
      <c r="AF79" s="17" t="s">
        <v>42</v>
      </c>
    </row>
    <row r="80" spans="2:32" ht="12" customHeight="1">
      <c r="B80" s="103"/>
      <c r="C80" s="44"/>
      <c r="D80" s="44"/>
      <c r="E80" s="44"/>
      <c r="F80" s="44"/>
      <c r="G80" s="44"/>
      <c r="H80" s="44"/>
      <c r="J80" s="95"/>
      <c r="K80" s="48"/>
      <c r="L80" s="48"/>
      <c r="M80" s="48"/>
      <c r="N80" s="48"/>
      <c r="O80" s="96"/>
      <c r="P80" s="4" t="s">
        <v>57</v>
      </c>
      <c r="AB80" s="91"/>
      <c r="AC80" s="91"/>
      <c r="AD80" s="91"/>
      <c r="AE80" s="91"/>
      <c r="AF80" s="19" t="s">
        <v>42</v>
      </c>
    </row>
    <row r="81" spans="2:32" ht="12" customHeight="1">
      <c r="B81" s="18"/>
      <c r="J81" s="95"/>
      <c r="K81" s="48"/>
      <c r="L81" s="48"/>
      <c r="M81" s="48"/>
      <c r="N81" s="48"/>
      <c r="O81" s="96"/>
      <c r="P81" s="4" t="s">
        <v>58</v>
      </c>
      <c r="AB81" s="91"/>
      <c r="AC81" s="91"/>
      <c r="AD81" s="91"/>
      <c r="AE81" s="91"/>
      <c r="AF81" s="19" t="s">
        <v>42</v>
      </c>
    </row>
    <row r="82" spans="2:32" ht="12" customHeight="1">
      <c r="B82" s="18"/>
      <c r="J82" s="95"/>
      <c r="K82" s="48"/>
      <c r="L82" s="48"/>
      <c r="M82" s="48"/>
      <c r="N82" s="48"/>
      <c r="O82" s="96"/>
      <c r="P82" s="4" t="s">
        <v>59</v>
      </c>
      <c r="AB82" s="91"/>
      <c r="AC82" s="91"/>
      <c r="AD82" s="91"/>
      <c r="AE82" s="91"/>
      <c r="AF82" s="19" t="s">
        <v>42</v>
      </c>
    </row>
    <row r="83" spans="2:32" ht="12" customHeight="1">
      <c r="B83" s="20"/>
      <c r="C83" s="13"/>
      <c r="D83" s="13"/>
      <c r="E83" s="13"/>
      <c r="F83" s="13"/>
      <c r="G83" s="13"/>
      <c r="H83" s="13"/>
      <c r="I83" s="13"/>
      <c r="J83" s="97"/>
      <c r="K83" s="64"/>
      <c r="L83" s="64"/>
      <c r="M83" s="64"/>
      <c r="N83" s="64"/>
      <c r="O83" s="98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21"/>
    </row>
    <row r="84" spans="2:32" ht="12" customHeight="1">
      <c r="B84" s="101" t="s">
        <v>60</v>
      </c>
      <c r="C84" s="102"/>
      <c r="D84" s="102"/>
      <c r="E84" s="102"/>
      <c r="F84" s="102"/>
      <c r="G84" s="102"/>
      <c r="H84" s="102"/>
      <c r="I84" s="16"/>
      <c r="J84" s="92"/>
      <c r="K84" s="93"/>
      <c r="L84" s="93"/>
      <c r="M84" s="93"/>
      <c r="N84" s="93"/>
      <c r="O84" s="94"/>
      <c r="P84" s="16" t="s">
        <v>61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90"/>
      <c r="AC84" s="90"/>
      <c r="AD84" s="90"/>
      <c r="AE84" s="90"/>
      <c r="AF84" s="17" t="s">
        <v>42</v>
      </c>
    </row>
    <row r="85" spans="2:32" ht="12" customHeight="1">
      <c r="B85" s="103"/>
      <c r="C85" s="44"/>
      <c r="D85" s="44"/>
      <c r="E85" s="44"/>
      <c r="F85" s="44"/>
      <c r="G85" s="44"/>
      <c r="H85" s="44"/>
      <c r="J85" s="95"/>
      <c r="K85" s="48"/>
      <c r="L85" s="48"/>
      <c r="M85" s="48"/>
      <c r="N85" s="48"/>
      <c r="O85" s="96"/>
      <c r="P85" s="4" t="s">
        <v>62</v>
      </c>
      <c r="AB85" s="91"/>
      <c r="AC85" s="91"/>
      <c r="AD85" s="91"/>
      <c r="AE85" s="91"/>
      <c r="AF85" s="19" t="s">
        <v>42</v>
      </c>
    </row>
    <row r="86" spans="2:32" ht="12" customHeight="1">
      <c r="B86" s="18"/>
      <c r="J86" s="95"/>
      <c r="K86" s="48"/>
      <c r="L86" s="48"/>
      <c r="M86" s="48"/>
      <c r="N86" s="48"/>
      <c r="O86" s="96"/>
      <c r="P86" s="4" t="s">
        <v>63</v>
      </c>
      <c r="AB86" s="91"/>
      <c r="AC86" s="91"/>
      <c r="AD86" s="91"/>
      <c r="AE86" s="91"/>
      <c r="AF86" s="19" t="s">
        <v>42</v>
      </c>
    </row>
    <row r="87" spans="2:32" ht="12" customHeight="1">
      <c r="B87" s="20"/>
      <c r="C87" s="13"/>
      <c r="D87" s="13"/>
      <c r="E87" s="13"/>
      <c r="F87" s="13"/>
      <c r="G87" s="13"/>
      <c r="H87" s="13"/>
      <c r="I87" s="13"/>
      <c r="J87" s="97"/>
      <c r="K87" s="64"/>
      <c r="L87" s="64"/>
      <c r="M87" s="64"/>
      <c r="N87" s="64"/>
      <c r="O87" s="98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21"/>
    </row>
    <row r="88" spans="2:32" ht="12" customHeight="1">
      <c r="B88" s="101" t="s">
        <v>64</v>
      </c>
      <c r="C88" s="102"/>
      <c r="D88" s="102"/>
      <c r="E88" s="102"/>
      <c r="F88" s="102"/>
      <c r="G88" s="102"/>
      <c r="H88" s="102"/>
      <c r="I88" s="16"/>
      <c r="J88" s="92"/>
      <c r="K88" s="93"/>
      <c r="L88" s="93"/>
      <c r="M88" s="93"/>
      <c r="N88" s="93"/>
      <c r="O88" s="94"/>
      <c r="P88" s="16" t="s">
        <v>65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90"/>
      <c r="AC88" s="90"/>
      <c r="AD88" s="90"/>
      <c r="AE88" s="90"/>
      <c r="AF88" s="17" t="s">
        <v>42</v>
      </c>
    </row>
    <row r="89" spans="2:32" ht="12" customHeight="1">
      <c r="B89" s="104"/>
      <c r="C89" s="105"/>
      <c r="D89" s="105"/>
      <c r="E89" s="105"/>
      <c r="F89" s="105"/>
      <c r="G89" s="105"/>
      <c r="H89" s="105"/>
      <c r="I89" s="13"/>
      <c r="J89" s="97"/>
      <c r="K89" s="64"/>
      <c r="L89" s="64"/>
      <c r="M89" s="64"/>
      <c r="N89" s="64"/>
      <c r="O89" s="98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21"/>
    </row>
    <row r="90" spans="2:32" ht="12" customHeight="1">
      <c r="B90" s="101" t="s">
        <v>66</v>
      </c>
      <c r="C90" s="102"/>
      <c r="D90" s="102"/>
      <c r="E90" s="102"/>
      <c r="F90" s="102"/>
      <c r="G90" s="102"/>
      <c r="H90" s="102"/>
      <c r="I90" s="16"/>
      <c r="J90" s="92"/>
      <c r="K90" s="93"/>
      <c r="L90" s="93"/>
      <c r="M90" s="93"/>
      <c r="N90" s="93"/>
      <c r="O90" s="94"/>
      <c r="P90" s="16" t="s">
        <v>68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90"/>
      <c r="AC90" s="90"/>
      <c r="AD90" s="90"/>
      <c r="AE90" s="90"/>
      <c r="AF90" s="17" t="s">
        <v>42</v>
      </c>
    </row>
    <row r="91" spans="2:32" ht="12" customHeight="1">
      <c r="B91" s="104"/>
      <c r="C91" s="105"/>
      <c r="D91" s="105"/>
      <c r="E91" s="105"/>
      <c r="F91" s="105"/>
      <c r="G91" s="105"/>
      <c r="H91" s="105"/>
      <c r="I91" s="13"/>
      <c r="J91" s="97"/>
      <c r="K91" s="64"/>
      <c r="L91" s="64"/>
      <c r="M91" s="64"/>
      <c r="N91" s="64"/>
      <c r="O91" s="98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21"/>
    </row>
    <row r="92" spans="2:32" ht="12" customHeight="1">
      <c r="B92" s="101" t="s">
        <v>67</v>
      </c>
      <c r="C92" s="102"/>
      <c r="D92" s="102"/>
      <c r="E92" s="102"/>
      <c r="F92" s="102"/>
      <c r="G92" s="102"/>
      <c r="H92" s="102"/>
      <c r="I92" s="16"/>
      <c r="J92" s="92"/>
      <c r="K92" s="93"/>
      <c r="L92" s="93"/>
      <c r="M92" s="93"/>
      <c r="N92" s="93"/>
      <c r="O92" s="94"/>
      <c r="P92" s="16" t="s">
        <v>69</v>
      </c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90"/>
      <c r="AC92" s="90"/>
      <c r="AD92" s="90"/>
      <c r="AE92" s="90"/>
      <c r="AF92" s="17" t="s">
        <v>42</v>
      </c>
    </row>
    <row r="93" spans="2:32" ht="12" customHeight="1">
      <c r="B93" s="104"/>
      <c r="C93" s="105"/>
      <c r="D93" s="105"/>
      <c r="E93" s="105"/>
      <c r="F93" s="105"/>
      <c r="G93" s="105"/>
      <c r="H93" s="105"/>
      <c r="I93" s="13"/>
      <c r="J93" s="97"/>
      <c r="K93" s="64"/>
      <c r="L93" s="64"/>
      <c r="M93" s="64"/>
      <c r="N93" s="64"/>
      <c r="O93" s="98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21"/>
    </row>
    <row r="94" spans="2:32" ht="12" customHeight="1">
      <c r="B94" s="101" t="s">
        <v>70</v>
      </c>
      <c r="C94" s="102"/>
      <c r="D94" s="102"/>
      <c r="E94" s="102"/>
      <c r="F94" s="102"/>
      <c r="G94" s="102"/>
      <c r="H94" s="102"/>
      <c r="I94" s="16"/>
      <c r="J94" s="92"/>
      <c r="K94" s="93"/>
      <c r="L94" s="93"/>
      <c r="M94" s="93"/>
      <c r="N94" s="93"/>
      <c r="O94" s="94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90"/>
      <c r="AC94" s="90"/>
      <c r="AD94" s="90"/>
      <c r="AE94" s="90"/>
      <c r="AF94" s="17"/>
    </row>
    <row r="95" spans="2:32" ht="12" customHeight="1">
      <c r="B95" s="103"/>
      <c r="C95" s="44"/>
      <c r="D95" s="44"/>
      <c r="E95" s="44"/>
      <c r="F95" s="44"/>
      <c r="G95" s="44"/>
      <c r="H95" s="44"/>
      <c r="J95" s="95"/>
      <c r="K95" s="48"/>
      <c r="L95" s="48"/>
      <c r="M95" s="48"/>
      <c r="N95" s="48"/>
      <c r="O95" s="96"/>
      <c r="AB95" s="91"/>
      <c r="AC95" s="91"/>
      <c r="AD95" s="91"/>
      <c r="AE95" s="91"/>
      <c r="AF95" s="19"/>
    </row>
    <row r="96" spans="2:32" ht="12" customHeight="1">
      <c r="B96" s="18"/>
      <c r="J96" s="95"/>
      <c r="K96" s="48"/>
      <c r="L96" s="48"/>
      <c r="M96" s="48"/>
      <c r="N96" s="48"/>
      <c r="O96" s="96"/>
      <c r="AB96" s="91"/>
      <c r="AC96" s="91"/>
      <c r="AD96" s="91"/>
      <c r="AE96" s="91"/>
      <c r="AF96" s="19"/>
    </row>
    <row r="97" spans="2:32" ht="12" customHeight="1">
      <c r="B97" s="18"/>
      <c r="J97" s="95"/>
      <c r="K97" s="48"/>
      <c r="L97" s="48"/>
      <c r="M97" s="48"/>
      <c r="N97" s="48"/>
      <c r="O97" s="96"/>
      <c r="AB97" s="91"/>
      <c r="AC97" s="91"/>
      <c r="AD97" s="91"/>
      <c r="AE97" s="91"/>
      <c r="AF97" s="19"/>
    </row>
    <row r="98" spans="2:32" ht="12" customHeight="1">
      <c r="B98" s="18"/>
      <c r="J98" s="95"/>
      <c r="K98" s="48"/>
      <c r="L98" s="48"/>
      <c r="M98" s="48"/>
      <c r="N98" s="48"/>
      <c r="O98" s="96"/>
      <c r="AB98" s="91"/>
      <c r="AC98" s="91"/>
      <c r="AD98" s="91"/>
      <c r="AE98" s="91"/>
      <c r="AF98" s="19"/>
    </row>
    <row r="99" spans="2:32" ht="12" customHeight="1">
      <c r="B99" s="18"/>
      <c r="J99" s="95"/>
      <c r="K99" s="48"/>
      <c r="L99" s="48"/>
      <c r="M99" s="48"/>
      <c r="N99" s="48"/>
      <c r="O99" s="96"/>
      <c r="AB99" s="91"/>
      <c r="AC99" s="91"/>
      <c r="AD99" s="91"/>
      <c r="AE99" s="91"/>
      <c r="AF99" s="19"/>
    </row>
    <row r="100" spans="2:32" ht="12" customHeight="1">
      <c r="B100" s="18"/>
      <c r="J100" s="95"/>
      <c r="K100" s="48"/>
      <c r="L100" s="48"/>
      <c r="M100" s="48"/>
      <c r="N100" s="48"/>
      <c r="O100" s="96"/>
      <c r="AB100" s="91"/>
      <c r="AC100" s="91"/>
      <c r="AD100" s="91"/>
      <c r="AE100" s="91"/>
      <c r="AF100" s="19"/>
    </row>
    <row r="101" spans="2:32" ht="12" customHeight="1">
      <c r="B101" s="18"/>
      <c r="J101" s="97"/>
      <c r="K101" s="64"/>
      <c r="L101" s="64"/>
      <c r="M101" s="64"/>
      <c r="N101" s="64"/>
      <c r="O101" s="98"/>
      <c r="AB101" s="91"/>
      <c r="AC101" s="91"/>
      <c r="AD101" s="91"/>
      <c r="AE101" s="91"/>
      <c r="AF101" s="19"/>
    </row>
    <row r="102" spans="2:32" ht="12" customHeight="1">
      <c r="B102" s="99" t="s">
        <v>35</v>
      </c>
      <c r="C102" s="93"/>
      <c r="D102" s="93"/>
      <c r="E102" s="93"/>
      <c r="F102" s="93"/>
      <c r="G102" s="93"/>
      <c r="H102" s="93"/>
      <c r="I102" s="94"/>
      <c r="J102" s="92"/>
      <c r="K102" s="93"/>
      <c r="L102" s="93"/>
      <c r="M102" s="93"/>
      <c r="N102" s="93"/>
      <c r="O102" s="94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90"/>
      <c r="AC102" s="90"/>
      <c r="AD102" s="90"/>
      <c r="AE102" s="90"/>
      <c r="AF102" s="17"/>
    </row>
    <row r="103" spans="2:32" ht="12" customHeight="1">
      <c r="B103" s="100"/>
      <c r="C103" s="64"/>
      <c r="D103" s="64"/>
      <c r="E103" s="64"/>
      <c r="F103" s="64"/>
      <c r="G103" s="64"/>
      <c r="H103" s="64"/>
      <c r="I103" s="98"/>
      <c r="J103" s="97"/>
      <c r="K103" s="64"/>
      <c r="L103" s="64"/>
      <c r="M103" s="64"/>
      <c r="N103" s="64"/>
      <c r="O103" s="98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21"/>
    </row>
    <row r="104" spans="2:32" ht="12" customHeight="1"/>
    <row r="105" spans="2:32" ht="16.5" customHeight="1">
      <c r="B105" s="22" t="s">
        <v>71</v>
      </c>
    </row>
    <row r="106" spans="2:32" ht="16.5" customHeight="1">
      <c r="B106" s="22" t="s">
        <v>73</v>
      </c>
    </row>
    <row r="107" spans="2:32" ht="16.5" customHeight="1">
      <c r="B107" s="22" t="s">
        <v>72</v>
      </c>
    </row>
    <row r="108" spans="2:32" ht="16.5" customHeight="1">
      <c r="B108" s="22" t="s">
        <v>74</v>
      </c>
    </row>
  </sheetData>
  <mergeCells count="158">
    <mergeCell ref="B77:H78"/>
    <mergeCell ref="B73:H74"/>
    <mergeCell ref="B67:H68"/>
    <mergeCell ref="B64:H65"/>
    <mergeCell ref="B94:H95"/>
    <mergeCell ref="B92:H93"/>
    <mergeCell ref="B90:H91"/>
    <mergeCell ref="B88:H89"/>
    <mergeCell ref="B84:H85"/>
    <mergeCell ref="J102:O103"/>
    <mergeCell ref="AB102:AE102"/>
    <mergeCell ref="B102:I103"/>
    <mergeCell ref="AB96:AE96"/>
    <mergeCell ref="AB97:AE97"/>
    <mergeCell ref="B79:H80"/>
    <mergeCell ref="AB98:AE98"/>
    <mergeCell ref="J94:O101"/>
    <mergeCell ref="AB99:AE99"/>
    <mergeCell ref="AB100:AE100"/>
    <mergeCell ref="AB101:AE101"/>
    <mergeCell ref="J90:O91"/>
    <mergeCell ref="AB90:AE90"/>
    <mergeCell ref="J92:O93"/>
    <mergeCell ref="AB92:AE92"/>
    <mergeCell ref="AB94:AE94"/>
    <mergeCell ref="AB95:AE95"/>
    <mergeCell ref="J84:O87"/>
    <mergeCell ref="AB84:AE84"/>
    <mergeCell ref="AB85:AE85"/>
    <mergeCell ref="AB86:AE86"/>
    <mergeCell ref="J88:O89"/>
    <mergeCell ref="AB88:AE88"/>
    <mergeCell ref="J79:O83"/>
    <mergeCell ref="AB79:AE79"/>
    <mergeCell ref="AB80:AE80"/>
    <mergeCell ref="AB81:AE81"/>
    <mergeCell ref="AB82:AE82"/>
    <mergeCell ref="J73:O76"/>
    <mergeCell ref="AB73:AE73"/>
    <mergeCell ref="AB74:AE74"/>
    <mergeCell ref="AB75:AE75"/>
    <mergeCell ref="AB77:AE77"/>
    <mergeCell ref="J77:O78"/>
    <mergeCell ref="AB64:AE64"/>
    <mergeCell ref="AB65:AE65"/>
    <mergeCell ref="J64:O66"/>
    <mergeCell ref="J67:O72"/>
    <mergeCell ref="AB67:AE67"/>
    <mergeCell ref="AB68:AE68"/>
    <mergeCell ref="AB69:AE69"/>
    <mergeCell ref="AB70:AE70"/>
    <mergeCell ref="AB71:AE71"/>
    <mergeCell ref="B59:I60"/>
    <mergeCell ref="J59:O60"/>
    <mergeCell ref="P59:AF60"/>
    <mergeCell ref="AA62:AF62"/>
    <mergeCell ref="B63:I63"/>
    <mergeCell ref="J63:O63"/>
    <mergeCell ref="P63:AF63"/>
    <mergeCell ref="B55:I56"/>
    <mergeCell ref="J55:O56"/>
    <mergeCell ref="P55:AF56"/>
    <mergeCell ref="B57:I58"/>
    <mergeCell ref="J57:O58"/>
    <mergeCell ref="P57:AF58"/>
    <mergeCell ref="B53:I54"/>
    <mergeCell ref="J53:O54"/>
    <mergeCell ref="P53:AF54"/>
    <mergeCell ref="B51:I52"/>
    <mergeCell ref="J51:O52"/>
    <mergeCell ref="P51:S52"/>
    <mergeCell ref="T51:U52"/>
    <mergeCell ref="V51:W52"/>
    <mergeCell ref="X51:AF52"/>
    <mergeCell ref="U47:Y47"/>
    <mergeCell ref="B50:I50"/>
    <mergeCell ref="J50:O50"/>
    <mergeCell ref="P50:AF50"/>
    <mergeCell ref="AA49:AF49"/>
    <mergeCell ref="B35:G36"/>
    <mergeCell ref="H35:M36"/>
    <mergeCell ref="N35:R36"/>
    <mergeCell ref="S35:W36"/>
    <mergeCell ref="X35:Z36"/>
    <mergeCell ref="AA35:AC36"/>
    <mergeCell ref="AD39:AF40"/>
    <mergeCell ref="B41:G42"/>
    <mergeCell ref="H41:M42"/>
    <mergeCell ref="N41:R42"/>
    <mergeCell ref="S41:W42"/>
    <mergeCell ref="X41:Z42"/>
    <mergeCell ref="AA41:AC42"/>
    <mergeCell ref="AD41:AF42"/>
    <mergeCell ref="X37:Z38"/>
    <mergeCell ref="S29:W30"/>
    <mergeCell ref="AA33:AC34"/>
    <mergeCell ref="AD33:AF34"/>
    <mergeCell ref="AA37:AC38"/>
    <mergeCell ref="AD37:AF38"/>
    <mergeCell ref="B39:G40"/>
    <mergeCell ref="H39:M40"/>
    <mergeCell ref="N39:R40"/>
    <mergeCell ref="S39:W40"/>
    <mergeCell ref="X39:Z40"/>
    <mergeCell ref="AA39:AC40"/>
    <mergeCell ref="B37:G38"/>
    <mergeCell ref="AD35:AF36"/>
    <mergeCell ref="B29:G30"/>
    <mergeCell ref="B31:G32"/>
    <mergeCell ref="B33:G34"/>
    <mergeCell ref="AA27:AC28"/>
    <mergeCell ref="AD27:AF28"/>
    <mergeCell ref="AA29:AC30"/>
    <mergeCell ref="AD29:AF30"/>
    <mergeCell ref="AA31:AC32"/>
    <mergeCell ref="AD31:AF32"/>
    <mergeCell ref="X27:Z28"/>
    <mergeCell ref="X29:Z30"/>
    <mergeCell ref="X31:Z32"/>
    <mergeCell ref="X33:Z34"/>
    <mergeCell ref="H29:M30"/>
    <mergeCell ref="N29:R30"/>
    <mergeCell ref="H37:M38"/>
    <mergeCell ref="N37:R38"/>
    <mergeCell ref="S25:W26"/>
    <mergeCell ref="N25:R26"/>
    <mergeCell ref="H25:M26"/>
    <mergeCell ref="H31:M32"/>
    <mergeCell ref="N31:R32"/>
    <mergeCell ref="S31:W32"/>
    <mergeCell ref="H33:M34"/>
    <mergeCell ref="N33:R34"/>
    <mergeCell ref="S33:W34"/>
    <mergeCell ref="S37:W38"/>
    <mergeCell ref="B25:G26"/>
    <mergeCell ref="B27:G28"/>
    <mergeCell ref="S27:W28"/>
    <mergeCell ref="X25:AF25"/>
    <mergeCell ref="B21:E22"/>
    <mergeCell ref="X26:Z26"/>
    <mergeCell ref="AA26:AC26"/>
    <mergeCell ref="AD26:AF26"/>
    <mergeCell ref="F23:AF24"/>
    <mergeCell ref="F21:AF22"/>
    <mergeCell ref="B23:E24"/>
    <mergeCell ref="H27:M28"/>
    <mergeCell ref="N27:R28"/>
    <mergeCell ref="F19:AF20"/>
    <mergeCell ref="X14:AE14"/>
    <mergeCell ref="X13:AE13"/>
    <mergeCell ref="X12:AE12"/>
    <mergeCell ref="X11:AE11"/>
    <mergeCell ref="A2:AF2"/>
    <mergeCell ref="A4:AF4"/>
    <mergeCell ref="Q8:U8"/>
    <mergeCell ref="Y9:AD9"/>
    <mergeCell ref="AE9:AF9"/>
    <mergeCell ref="B19:E20"/>
  </mergeCells>
  <phoneticPr fontId="4"/>
  <pageMargins left="0.7" right="0.65" top="0.75" bottom="0.4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2586-B5B8-4093-9FF9-404EC5067B19}">
  <sheetPr>
    <tabColor theme="8" tint="0.39997558519241921"/>
  </sheetPr>
  <dimension ref="A1:AH326"/>
  <sheetViews>
    <sheetView workbookViewId="0"/>
  </sheetViews>
  <sheetFormatPr defaultColWidth="2.5" defaultRowHeight="16.5" customHeight="1"/>
  <cols>
    <col min="1" max="9" width="2.5" style="4"/>
    <col min="10" max="10" width="2.5" style="4" customWidth="1"/>
    <col min="11" max="16384" width="2.5" style="4"/>
  </cols>
  <sheetData>
    <row r="1" spans="1:32" ht="16.5" customHeight="1">
      <c r="A1" s="3" t="s">
        <v>122</v>
      </c>
      <c r="B1" s="3"/>
    </row>
    <row r="2" spans="1:32" ht="16.5" customHeight="1">
      <c r="A2" s="45" t="s">
        <v>209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ht="16.5" customHeight="1">
      <c r="A3" s="3"/>
      <c r="B3" s="3"/>
    </row>
    <row r="4" spans="1:32" ht="16.5" customHeight="1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6" spans="1:32" ht="16.5" customHeight="1">
      <c r="A6" s="3" t="s">
        <v>2</v>
      </c>
      <c r="B6" s="3"/>
    </row>
    <row r="7" spans="1:32" ht="16.5" customHeight="1">
      <c r="A7" s="3"/>
      <c r="B7" s="3"/>
    </row>
    <row r="8" spans="1:32" ht="16.5" customHeight="1">
      <c r="A8" s="3"/>
      <c r="B8" s="3"/>
      <c r="Q8" s="47"/>
      <c r="R8" s="47"/>
      <c r="S8" s="47"/>
      <c r="T8" s="47"/>
      <c r="U8" s="47"/>
      <c r="V8" s="8" t="s">
        <v>14</v>
      </c>
    </row>
    <row r="9" spans="1:32" ht="16.5" customHeight="1">
      <c r="A9" s="3"/>
      <c r="B9" s="3"/>
      <c r="V9" s="8" t="s">
        <v>4</v>
      </c>
      <c r="Y9" s="48"/>
      <c r="Z9" s="48"/>
      <c r="AA9" s="48"/>
      <c r="AB9" s="48"/>
      <c r="AC9" s="48"/>
      <c r="AD9" s="48"/>
      <c r="AE9" s="48" t="s">
        <v>5</v>
      </c>
      <c r="AF9" s="48"/>
    </row>
    <row r="10" spans="1:32" ht="16.5" customHeight="1">
      <c r="A10" s="3"/>
      <c r="B10" s="3"/>
    </row>
    <row r="11" spans="1:32" ht="16.5" customHeight="1">
      <c r="A11" s="3"/>
      <c r="B11" s="3"/>
      <c r="Q11" s="10" t="s">
        <v>6</v>
      </c>
      <c r="X11" s="44"/>
      <c r="Y11" s="44"/>
      <c r="Z11" s="44"/>
      <c r="AA11" s="44"/>
      <c r="AB11" s="44"/>
      <c r="AC11" s="44"/>
      <c r="AD11" s="44"/>
      <c r="AE11" s="44"/>
      <c r="AF11" s="4" t="s">
        <v>7</v>
      </c>
    </row>
    <row r="12" spans="1:32" ht="16.5" customHeight="1">
      <c r="Q12" s="11" t="s">
        <v>8</v>
      </c>
      <c r="X12" s="44"/>
      <c r="Y12" s="44"/>
      <c r="Z12" s="44"/>
      <c r="AA12" s="44"/>
      <c r="AB12" s="44"/>
      <c r="AC12" s="44"/>
      <c r="AD12" s="44"/>
      <c r="AE12" s="44"/>
      <c r="AF12" s="4" t="s">
        <v>7</v>
      </c>
    </row>
    <row r="13" spans="1:32" ht="16.5" customHeight="1">
      <c r="A13" s="3"/>
      <c r="B13" s="3"/>
      <c r="Q13" s="12" t="s">
        <v>9</v>
      </c>
      <c r="X13" s="43"/>
      <c r="Y13" s="43"/>
      <c r="Z13" s="43"/>
      <c r="AA13" s="43"/>
      <c r="AB13" s="43"/>
      <c r="AC13" s="43"/>
      <c r="AD13" s="43"/>
      <c r="AE13" s="43"/>
      <c r="AF13" s="4" t="s">
        <v>7</v>
      </c>
    </row>
    <row r="14" spans="1:32" ht="16.5" customHeight="1">
      <c r="A14" s="3"/>
      <c r="B14" s="3"/>
      <c r="Q14" s="12" t="s">
        <v>10</v>
      </c>
      <c r="X14" s="43"/>
      <c r="Y14" s="43"/>
      <c r="Z14" s="43"/>
      <c r="AA14" s="43"/>
      <c r="AB14" s="43"/>
      <c r="AC14" s="43"/>
      <c r="AD14" s="43"/>
      <c r="AE14" s="43"/>
      <c r="AF14" s="4" t="s">
        <v>7</v>
      </c>
    </row>
    <row r="15" spans="1:32" ht="16.5" customHeight="1">
      <c r="A15" s="3"/>
      <c r="B15" s="3"/>
    </row>
    <row r="16" spans="1:32" ht="16.5" customHeight="1">
      <c r="A16" s="10" t="s">
        <v>210</v>
      </c>
      <c r="B16" s="3"/>
    </row>
    <row r="17" spans="1:32" ht="16.5" customHeight="1">
      <c r="A17" s="3"/>
      <c r="B17" s="3"/>
    </row>
    <row r="18" spans="1:32" ht="16.5" customHeight="1">
      <c r="A18" s="3" t="s">
        <v>123</v>
      </c>
      <c r="B18" s="3"/>
    </row>
    <row r="19" spans="1:32" ht="16.5" customHeight="1">
      <c r="B19" s="49" t="s">
        <v>11</v>
      </c>
      <c r="C19" s="50"/>
      <c r="D19" s="50"/>
      <c r="E19" s="5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</row>
    <row r="20" spans="1:32" ht="16.5" customHeight="1">
      <c r="B20" s="49"/>
      <c r="C20" s="50"/>
      <c r="D20" s="50"/>
      <c r="E20" s="5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</row>
    <row r="21" spans="1:32" ht="16.5" customHeight="1">
      <c r="B21" s="49" t="s">
        <v>13</v>
      </c>
      <c r="C21" s="50"/>
      <c r="D21" s="50"/>
      <c r="E21" s="5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2"/>
    </row>
    <row r="22" spans="1:32" ht="16.5" customHeight="1">
      <c r="B22" s="49"/>
      <c r="C22" s="50"/>
      <c r="D22" s="50"/>
      <c r="E22" s="5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2"/>
    </row>
    <row r="23" spans="1:32" ht="16.5" customHeight="1">
      <c r="B23" s="49" t="s">
        <v>12</v>
      </c>
      <c r="C23" s="50"/>
      <c r="D23" s="50"/>
      <c r="E23" s="5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</row>
    <row r="24" spans="1:32" ht="16.5" customHeight="1">
      <c r="B24" s="49"/>
      <c r="C24" s="50"/>
      <c r="D24" s="50"/>
      <c r="E24" s="5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2"/>
    </row>
    <row r="25" spans="1:32" ht="16.5" customHeight="1">
      <c r="B25" s="49" t="s">
        <v>19</v>
      </c>
      <c r="C25" s="50"/>
      <c r="D25" s="50"/>
      <c r="E25" s="50"/>
      <c r="F25" s="50"/>
      <c r="G25" s="50"/>
      <c r="H25" s="50" t="s">
        <v>20</v>
      </c>
      <c r="I25" s="50"/>
      <c r="J25" s="50"/>
      <c r="K25" s="50"/>
      <c r="L25" s="50"/>
      <c r="M25" s="50"/>
      <c r="N25" s="50" t="s">
        <v>21</v>
      </c>
      <c r="O25" s="50"/>
      <c r="P25" s="50"/>
      <c r="Q25" s="50"/>
      <c r="R25" s="50"/>
      <c r="S25" s="50" t="s">
        <v>22</v>
      </c>
      <c r="T25" s="50"/>
      <c r="U25" s="50"/>
      <c r="V25" s="50"/>
      <c r="W25" s="50"/>
      <c r="X25" s="52" t="s">
        <v>18</v>
      </c>
      <c r="Y25" s="52"/>
      <c r="Z25" s="52"/>
      <c r="AA25" s="52"/>
      <c r="AB25" s="52"/>
      <c r="AC25" s="52"/>
      <c r="AD25" s="52"/>
      <c r="AE25" s="52"/>
      <c r="AF25" s="55"/>
    </row>
    <row r="26" spans="1:32" ht="16.5" customHeight="1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6" t="s">
        <v>15</v>
      </c>
      <c r="Y26" s="56"/>
      <c r="Z26" s="56"/>
      <c r="AA26" s="56" t="s">
        <v>16</v>
      </c>
      <c r="AB26" s="56"/>
      <c r="AC26" s="56"/>
      <c r="AD26" s="56" t="s">
        <v>17</v>
      </c>
      <c r="AE26" s="56"/>
      <c r="AF26" s="57"/>
    </row>
    <row r="27" spans="1:32" ht="16.5" customHeight="1"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8"/>
      <c r="Y27" s="58"/>
      <c r="Z27" s="58"/>
      <c r="AA27" s="58"/>
      <c r="AB27" s="58"/>
      <c r="AC27" s="58"/>
      <c r="AD27" s="58" t="str">
        <f>IF(+X27+AA27=0,"",+X27+AA27)</f>
        <v/>
      </c>
      <c r="AE27" s="58"/>
      <c r="AF27" s="60"/>
    </row>
    <row r="28" spans="1:32" ht="16.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9"/>
      <c r="Y28" s="59"/>
      <c r="Z28" s="59"/>
      <c r="AA28" s="59"/>
      <c r="AB28" s="59"/>
      <c r="AC28" s="59"/>
      <c r="AD28" s="59"/>
      <c r="AE28" s="59"/>
      <c r="AF28" s="61"/>
    </row>
    <row r="29" spans="1:32" ht="16.5" customHeight="1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9"/>
      <c r="Y29" s="59"/>
      <c r="Z29" s="59"/>
      <c r="AA29" s="59"/>
      <c r="AB29" s="59"/>
      <c r="AC29" s="59"/>
      <c r="AD29" s="59" t="str">
        <f t="shared" ref="AD29" si="0">IF(+X29+AA29=0,"",+X29+AA29)</f>
        <v/>
      </c>
      <c r="AE29" s="59"/>
      <c r="AF29" s="61"/>
    </row>
    <row r="30" spans="1:32" ht="16.5" customHeight="1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9"/>
      <c r="Y30" s="59"/>
      <c r="Z30" s="59"/>
      <c r="AA30" s="59"/>
      <c r="AB30" s="59"/>
      <c r="AC30" s="59"/>
      <c r="AD30" s="59"/>
      <c r="AE30" s="59"/>
      <c r="AF30" s="61"/>
    </row>
    <row r="31" spans="1:32" ht="16.5" customHeight="1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9"/>
      <c r="Y31" s="59"/>
      <c r="Z31" s="59"/>
      <c r="AA31" s="59"/>
      <c r="AB31" s="59"/>
      <c r="AC31" s="59"/>
      <c r="AD31" s="59" t="str">
        <f t="shared" ref="AD31" si="1">IF(+X31+AA31=0,"",+X31+AA31)</f>
        <v/>
      </c>
      <c r="AE31" s="59"/>
      <c r="AF31" s="61"/>
    </row>
    <row r="32" spans="1:32" ht="16.5" customHeight="1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9"/>
      <c r="Y32" s="59"/>
      <c r="Z32" s="59"/>
      <c r="AA32" s="59"/>
      <c r="AB32" s="59"/>
      <c r="AC32" s="59"/>
      <c r="AD32" s="59"/>
      <c r="AE32" s="59"/>
      <c r="AF32" s="61"/>
    </row>
    <row r="33" spans="2:32" ht="16.5" customHeight="1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9"/>
      <c r="Y33" s="59"/>
      <c r="Z33" s="59"/>
      <c r="AA33" s="59"/>
      <c r="AB33" s="59"/>
      <c r="AC33" s="59"/>
      <c r="AD33" s="59" t="str">
        <f t="shared" ref="AD33" si="2">IF(+X33+AA33=0,"",+X33+AA33)</f>
        <v/>
      </c>
      <c r="AE33" s="59"/>
      <c r="AF33" s="61"/>
    </row>
    <row r="34" spans="2:32" ht="16.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9"/>
      <c r="Y34" s="59"/>
      <c r="Z34" s="59"/>
      <c r="AA34" s="59"/>
      <c r="AB34" s="59"/>
      <c r="AC34" s="59"/>
      <c r="AD34" s="59"/>
      <c r="AE34" s="59"/>
      <c r="AF34" s="61"/>
    </row>
    <row r="35" spans="2:32" ht="16.5" customHeight="1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9"/>
      <c r="Y35" s="59"/>
      <c r="Z35" s="59"/>
      <c r="AA35" s="59"/>
      <c r="AB35" s="59"/>
      <c r="AC35" s="59"/>
      <c r="AD35" s="59" t="str">
        <f t="shared" ref="AD35" si="3">IF(+X35+AA35=0,"",+X35+AA35)</f>
        <v/>
      </c>
      <c r="AE35" s="59"/>
      <c r="AF35" s="61"/>
    </row>
    <row r="36" spans="2:32" ht="16.5" customHeight="1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9"/>
      <c r="Y36" s="59"/>
      <c r="Z36" s="59"/>
      <c r="AA36" s="59"/>
      <c r="AB36" s="59"/>
      <c r="AC36" s="59"/>
      <c r="AD36" s="59"/>
      <c r="AE36" s="59"/>
      <c r="AF36" s="61"/>
    </row>
    <row r="37" spans="2:32" ht="16.5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9"/>
      <c r="Y37" s="59"/>
      <c r="Z37" s="59"/>
      <c r="AA37" s="59"/>
      <c r="AB37" s="59"/>
      <c r="AC37" s="59"/>
      <c r="AD37" s="59" t="str">
        <f t="shared" ref="AD37" si="4">IF(+X37+AA37=0,"",+X37+AA37)</f>
        <v/>
      </c>
      <c r="AE37" s="59"/>
      <c r="AF37" s="61"/>
    </row>
    <row r="38" spans="2:32" ht="16.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9"/>
      <c r="Y38" s="59"/>
      <c r="Z38" s="59"/>
      <c r="AA38" s="59"/>
      <c r="AB38" s="59"/>
      <c r="AC38" s="59"/>
      <c r="AD38" s="59"/>
      <c r="AE38" s="59"/>
      <c r="AF38" s="61"/>
    </row>
    <row r="39" spans="2:32" ht="16.5" customHeight="1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9"/>
      <c r="Y39" s="59"/>
      <c r="Z39" s="59"/>
      <c r="AA39" s="59"/>
      <c r="AB39" s="59"/>
      <c r="AC39" s="59"/>
      <c r="AD39" s="59" t="str">
        <f t="shared" ref="AD39" si="5">IF(+X39+AA39=0,"",+X39+AA39)</f>
        <v/>
      </c>
      <c r="AE39" s="59"/>
      <c r="AF39" s="61"/>
    </row>
    <row r="40" spans="2:32" ht="16.5" customHeight="1">
      <c r="B40" s="62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63"/>
      <c r="Y40" s="63"/>
      <c r="Z40" s="63"/>
      <c r="AA40" s="63"/>
      <c r="AB40" s="63"/>
      <c r="AC40" s="63"/>
      <c r="AD40" s="63"/>
      <c r="AE40" s="63"/>
      <c r="AF40" s="67"/>
    </row>
    <row r="41" spans="2:32" ht="16.5" customHeight="1">
      <c r="B41" s="49" t="s">
        <v>23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8" t="str">
        <f>IF(SUM(X27:Z40)=0,"",SUM(X27:Z40))</f>
        <v/>
      </c>
      <c r="Y41" s="68"/>
      <c r="Z41" s="68"/>
      <c r="AA41" s="68" t="str">
        <f>IF(SUM(AA27:AC40)=0,"",SUM(AA27:AC40))</f>
        <v/>
      </c>
      <c r="AB41" s="68"/>
      <c r="AC41" s="68"/>
      <c r="AD41" s="68" t="str">
        <f>IF(SUM(AD27:AF40)=0,"",SUM(AD27:AF40))</f>
        <v/>
      </c>
      <c r="AE41" s="68"/>
      <c r="AF41" s="69"/>
    </row>
    <row r="42" spans="2:32" ht="16.5" customHeight="1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8"/>
      <c r="Y42" s="68"/>
      <c r="Z42" s="68"/>
      <c r="AA42" s="68"/>
      <c r="AB42" s="68"/>
      <c r="AC42" s="68"/>
      <c r="AD42" s="68"/>
      <c r="AE42" s="68"/>
      <c r="AF42" s="69"/>
    </row>
    <row r="43" spans="2:32" ht="16.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  <c r="AA43" s="6"/>
      <c r="AB43" s="6"/>
      <c r="AC43" s="6"/>
      <c r="AD43" s="6"/>
      <c r="AE43" s="6"/>
      <c r="AF43" s="6"/>
    </row>
    <row r="44" spans="2:32" ht="16.5" customHeight="1">
      <c r="B44" s="14" t="s">
        <v>124</v>
      </c>
    </row>
    <row r="45" spans="2:32" ht="16.5" customHeight="1">
      <c r="B45" s="14" t="s">
        <v>125</v>
      </c>
    </row>
    <row r="46" spans="2:32" ht="16.5" customHeight="1">
      <c r="B46" s="14" t="s">
        <v>126</v>
      </c>
    </row>
    <row r="47" spans="2:32" ht="16.5" customHeight="1">
      <c r="B47" s="14"/>
    </row>
    <row r="48" spans="2:32" ht="16.5" customHeight="1">
      <c r="B48" s="14"/>
      <c r="U48" s="64" t="str">
        <f>IF(+Q8="","",+Q8)</f>
        <v/>
      </c>
      <c r="V48" s="64"/>
      <c r="W48" s="64"/>
      <c r="X48" s="64"/>
      <c r="Y48" s="64"/>
      <c r="Z48" s="8" t="s">
        <v>14</v>
      </c>
    </row>
    <row r="49" spans="1:34" ht="12" customHeight="1">
      <c r="A49" s="3" t="s">
        <v>127</v>
      </c>
      <c r="B49" s="3"/>
    </row>
    <row r="50" spans="1:34" ht="12" customHeight="1">
      <c r="A50" s="3" t="s">
        <v>36</v>
      </c>
      <c r="B50" s="3"/>
      <c r="AA50" s="66" t="s">
        <v>32</v>
      </c>
      <c r="AB50" s="66"/>
      <c r="AC50" s="66"/>
      <c r="AD50" s="66"/>
      <c r="AE50" s="66"/>
      <c r="AF50" s="66"/>
    </row>
    <row r="51" spans="1:34" ht="12" customHeight="1">
      <c r="B51" s="49" t="s">
        <v>29</v>
      </c>
      <c r="C51" s="50"/>
      <c r="D51" s="50"/>
      <c r="E51" s="50"/>
      <c r="F51" s="50"/>
      <c r="G51" s="50"/>
      <c r="H51" s="50"/>
      <c r="I51" s="106" t="s">
        <v>135</v>
      </c>
      <c r="J51" s="106"/>
      <c r="K51" s="106"/>
      <c r="L51" s="106"/>
      <c r="M51" s="106" t="s">
        <v>136</v>
      </c>
      <c r="N51" s="106"/>
      <c r="O51" s="106"/>
      <c r="P51" s="106"/>
      <c r="Q51" s="118" t="s">
        <v>134</v>
      </c>
      <c r="R51" s="119"/>
      <c r="S51" s="119"/>
      <c r="T51" s="120"/>
      <c r="U51" s="107" t="s">
        <v>31</v>
      </c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9"/>
    </row>
    <row r="52" spans="1:34" ht="10.5" customHeight="1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 t="s">
        <v>33</v>
      </c>
      <c r="V52" s="74"/>
      <c r="W52" s="74"/>
      <c r="X52" s="75"/>
      <c r="Y52" s="78"/>
      <c r="Z52" s="79"/>
      <c r="AA52" s="81" t="s">
        <v>34</v>
      </c>
      <c r="AB52" s="82"/>
      <c r="AC52" s="78"/>
      <c r="AD52" s="121"/>
      <c r="AE52" s="121"/>
      <c r="AF52" s="122"/>
    </row>
    <row r="53" spans="1:34" ht="10.5" customHeight="1"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76"/>
      <c r="V53" s="76"/>
      <c r="W53" s="76"/>
      <c r="X53" s="77"/>
      <c r="Y53" s="80"/>
      <c r="Z53" s="77"/>
      <c r="AA53" s="83"/>
      <c r="AB53" s="84"/>
      <c r="AC53" s="80"/>
      <c r="AD53" s="76"/>
      <c r="AE53" s="76"/>
      <c r="AF53" s="87"/>
    </row>
    <row r="54" spans="1:34" ht="10.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1"/>
    </row>
    <row r="55" spans="1:34" ht="10.5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1"/>
    </row>
    <row r="56" spans="1:34" ht="10.5" customHeight="1"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1"/>
    </row>
    <row r="57" spans="1:34" ht="10.5" customHeight="1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1"/>
    </row>
    <row r="58" spans="1:34" ht="10.5" customHeight="1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1"/>
    </row>
    <row r="59" spans="1:34" ht="10.5" customHeight="1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1"/>
    </row>
    <row r="60" spans="1:34" ht="10.5" customHeight="1"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1"/>
    </row>
    <row r="61" spans="1:34" ht="10.5" customHeight="1">
      <c r="B61" s="62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9"/>
    </row>
    <row r="62" spans="1:34" ht="12" customHeight="1"/>
    <row r="63" spans="1:34" ht="12" customHeight="1">
      <c r="A63" s="3" t="s">
        <v>37</v>
      </c>
      <c r="AA63" s="66" t="s">
        <v>32</v>
      </c>
      <c r="AB63" s="66"/>
      <c r="AC63" s="66"/>
      <c r="AD63" s="66"/>
      <c r="AE63" s="66"/>
      <c r="AF63" s="66"/>
      <c r="AH63" s="3"/>
    </row>
    <row r="64" spans="1:34" ht="12" customHeight="1">
      <c r="B64" s="49" t="s">
        <v>38</v>
      </c>
      <c r="C64" s="50"/>
      <c r="D64" s="50"/>
      <c r="E64" s="50"/>
      <c r="F64" s="50"/>
      <c r="G64" s="50"/>
      <c r="H64" s="50"/>
      <c r="I64" s="106" t="s">
        <v>135</v>
      </c>
      <c r="J64" s="106"/>
      <c r="K64" s="106"/>
      <c r="L64" s="106"/>
      <c r="M64" s="106" t="s">
        <v>136</v>
      </c>
      <c r="N64" s="106"/>
      <c r="O64" s="106"/>
      <c r="P64" s="106"/>
      <c r="Q64" s="118" t="s">
        <v>134</v>
      </c>
      <c r="R64" s="119"/>
      <c r="S64" s="119"/>
      <c r="T64" s="120"/>
      <c r="U64" s="107" t="s">
        <v>31</v>
      </c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9"/>
    </row>
    <row r="65" spans="2:32" ht="12" customHeight="1">
      <c r="B65" s="101" t="s">
        <v>39</v>
      </c>
      <c r="C65" s="102"/>
      <c r="D65" s="102"/>
      <c r="E65" s="102"/>
      <c r="F65" s="102"/>
      <c r="G65" s="102"/>
      <c r="H65" s="102"/>
      <c r="I65" s="110"/>
      <c r="J65" s="111"/>
      <c r="K65" s="111"/>
      <c r="L65" s="112"/>
      <c r="M65" s="110"/>
      <c r="N65" s="111"/>
      <c r="O65" s="111"/>
      <c r="P65" s="112"/>
      <c r="Q65" s="110"/>
      <c r="R65" s="111"/>
      <c r="S65" s="111"/>
      <c r="T65" s="112"/>
      <c r="U65" s="31" t="s">
        <v>40</v>
      </c>
      <c r="V65" s="31"/>
      <c r="W65" s="31"/>
      <c r="X65" s="31"/>
      <c r="Y65" s="31"/>
      <c r="Z65" s="31"/>
      <c r="AA65" s="16"/>
      <c r="AB65" s="90"/>
      <c r="AC65" s="90"/>
      <c r="AD65" s="90"/>
      <c r="AE65" s="90"/>
      <c r="AF65" s="17" t="s">
        <v>42</v>
      </c>
    </row>
    <row r="66" spans="2:32" ht="12" customHeight="1">
      <c r="B66" s="103"/>
      <c r="C66" s="44"/>
      <c r="D66" s="44"/>
      <c r="E66" s="44"/>
      <c r="F66" s="44"/>
      <c r="G66" s="44"/>
      <c r="H66" s="44"/>
      <c r="I66" s="113"/>
      <c r="J66" s="66"/>
      <c r="K66" s="66"/>
      <c r="L66" s="114"/>
      <c r="M66" s="113"/>
      <c r="N66" s="66"/>
      <c r="O66" s="66"/>
      <c r="P66" s="114"/>
      <c r="Q66" s="113"/>
      <c r="R66" s="66"/>
      <c r="S66" s="66"/>
      <c r="T66" s="114"/>
      <c r="U66" s="22" t="s">
        <v>41</v>
      </c>
      <c r="V66" s="22"/>
      <c r="W66" s="22"/>
      <c r="X66" s="22"/>
      <c r="Y66" s="22"/>
      <c r="Z66" s="22"/>
      <c r="AB66" s="91"/>
      <c r="AC66" s="91"/>
      <c r="AD66" s="91"/>
      <c r="AE66" s="91"/>
      <c r="AF66" s="19" t="s">
        <v>42</v>
      </c>
    </row>
    <row r="67" spans="2:32" ht="12" customHeight="1">
      <c r="B67" s="20"/>
      <c r="C67" s="13"/>
      <c r="D67" s="13"/>
      <c r="E67" s="13"/>
      <c r="F67" s="13"/>
      <c r="G67" s="13"/>
      <c r="H67" s="13"/>
      <c r="I67" s="115"/>
      <c r="J67" s="116"/>
      <c r="K67" s="116"/>
      <c r="L67" s="117"/>
      <c r="M67" s="115"/>
      <c r="N67" s="116"/>
      <c r="O67" s="116"/>
      <c r="P67" s="117"/>
      <c r="Q67" s="115"/>
      <c r="R67" s="116"/>
      <c r="S67" s="116"/>
      <c r="T67" s="117"/>
      <c r="U67" s="32"/>
      <c r="V67" s="32"/>
      <c r="W67" s="32"/>
      <c r="X67" s="32"/>
      <c r="Y67" s="32"/>
      <c r="Z67" s="32"/>
      <c r="AA67" s="13"/>
      <c r="AB67" s="13"/>
      <c r="AC67" s="13"/>
      <c r="AD67" s="13"/>
      <c r="AE67" s="13"/>
      <c r="AF67" s="21"/>
    </row>
    <row r="68" spans="2:32" ht="12" customHeight="1">
      <c r="B68" s="101" t="s">
        <v>43</v>
      </c>
      <c r="C68" s="102"/>
      <c r="D68" s="102"/>
      <c r="E68" s="102"/>
      <c r="F68" s="102"/>
      <c r="G68" s="102"/>
      <c r="H68" s="102"/>
      <c r="I68" s="110"/>
      <c r="J68" s="111"/>
      <c r="K68" s="111"/>
      <c r="L68" s="112"/>
      <c r="M68" s="110"/>
      <c r="N68" s="111"/>
      <c r="O68" s="111"/>
      <c r="P68" s="112"/>
      <c r="Q68" s="110"/>
      <c r="R68" s="111"/>
      <c r="S68" s="111"/>
      <c r="T68" s="112"/>
      <c r="U68" s="31" t="s">
        <v>44</v>
      </c>
      <c r="V68" s="31"/>
      <c r="W68" s="31"/>
      <c r="X68" s="31"/>
      <c r="Y68" s="31"/>
      <c r="Z68" s="31"/>
      <c r="AA68" s="16"/>
      <c r="AB68" s="90"/>
      <c r="AC68" s="90"/>
      <c r="AD68" s="90"/>
      <c r="AE68" s="90"/>
      <c r="AF68" s="17" t="s">
        <v>42</v>
      </c>
    </row>
    <row r="69" spans="2:32" ht="12" customHeight="1">
      <c r="B69" s="103"/>
      <c r="C69" s="44"/>
      <c r="D69" s="44"/>
      <c r="E69" s="44"/>
      <c r="F69" s="44"/>
      <c r="G69" s="44"/>
      <c r="H69" s="44"/>
      <c r="I69" s="113"/>
      <c r="J69" s="66"/>
      <c r="K69" s="66"/>
      <c r="L69" s="114"/>
      <c r="M69" s="113"/>
      <c r="N69" s="66"/>
      <c r="O69" s="66"/>
      <c r="P69" s="114"/>
      <c r="Q69" s="113"/>
      <c r="R69" s="66"/>
      <c r="S69" s="66"/>
      <c r="T69" s="114"/>
      <c r="U69" s="22" t="s">
        <v>45</v>
      </c>
      <c r="V69" s="22"/>
      <c r="W69" s="22"/>
      <c r="X69" s="22"/>
      <c r="Y69" s="22"/>
      <c r="Z69" s="22"/>
      <c r="AB69" s="91"/>
      <c r="AC69" s="91"/>
      <c r="AD69" s="91"/>
      <c r="AE69" s="91"/>
      <c r="AF69" s="19" t="s">
        <v>42</v>
      </c>
    </row>
    <row r="70" spans="2:32" ht="12" customHeight="1">
      <c r="B70" s="18"/>
      <c r="I70" s="113"/>
      <c r="J70" s="66"/>
      <c r="K70" s="66"/>
      <c r="L70" s="114"/>
      <c r="M70" s="113"/>
      <c r="N70" s="66"/>
      <c r="O70" s="66"/>
      <c r="P70" s="114"/>
      <c r="Q70" s="113"/>
      <c r="R70" s="66"/>
      <c r="S70" s="66"/>
      <c r="T70" s="114"/>
      <c r="U70" s="22" t="s">
        <v>46</v>
      </c>
      <c r="V70" s="22"/>
      <c r="W70" s="22"/>
      <c r="X70" s="22"/>
      <c r="Y70" s="22"/>
      <c r="Z70" s="22"/>
      <c r="AB70" s="91"/>
      <c r="AC70" s="91"/>
      <c r="AD70" s="91"/>
      <c r="AE70" s="91"/>
      <c r="AF70" s="19" t="s">
        <v>42</v>
      </c>
    </row>
    <row r="71" spans="2:32" ht="12" customHeight="1">
      <c r="B71" s="18"/>
      <c r="I71" s="113"/>
      <c r="J71" s="66"/>
      <c r="K71" s="66"/>
      <c r="L71" s="114"/>
      <c r="M71" s="113"/>
      <c r="N71" s="66"/>
      <c r="O71" s="66"/>
      <c r="P71" s="114"/>
      <c r="Q71" s="113"/>
      <c r="R71" s="66"/>
      <c r="S71" s="66"/>
      <c r="T71" s="114"/>
      <c r="U71" s="22" t="s">
        <v>47</v>
      </c>
      <c r="V71" s="22"/>
      <c r="W71" s="22"/>
      <c r="X71" s="22"/>
      <c r="Y71" s="22"/>
      <c r="Z71" s="22"/>
      <c r="AB71" s="91"/>
      <c r="AC71" s="91"/>
      <c r="AD71" s="91"/>
      <c r="AE71" s="91"/>
      <c r="AF71" s="19" t="s">
        <v>42</v>
      </c>
    </row>
    <row r="72" spans="2:32" ht="12" customHeight="1">
      <c r="B72" s="18"/>
      <c r="I72" s="113"/>
      <c r="J72" s="66"/>
      <c r="K72" s="66"/>
      <c r="L72" s="114"/>
      <c r="M72" s="113"/>
      <c r="N72" s="66"/>
      <c r="O72" s="66"/>
      <c r="P72" s="114"/>
      <c r="Q72" s="113"/>
      <c r="R72" s="66"/>
      <c r="S72" s="66"/>
      <c r="T72" s="114"/>
      <c r="U72" s="22" t="s">
        <v>48</v>
      </c>
      <c r="V72" s="22"/>
      <c r="W72" s="22"/>
      <c r="X72" s="22"/>
      <c r="Y72" s="22"/>
      <c r="Z72" s="22"/>
      <c r="AB72" s="91"/>
      <c r="AC72" s="91"/>
      <c r="AD72" s="91"/>
      <c r="AE72" s="91"/>
      <c r="AF72" s="19" t="s">
        <v>42</v>
      </c>
    </row>
    <row r="73" spans="2:32" ht="12" customHeight="1">
      <c r="B73" s="20"/>
      <c r="C73" s="13"/>
      <c r="D73" s="13"/>
      <c r="E73" s="13"/>
      <c r="F73" s="13"/>
      <c r="G73" s="13"/>
      <c r="H73" s="13"/>
      <c r="I73" s="115"/>
      <c r="J73" s="116"/>
      <c r="K73" s="116"/>
      <c r="L73" s="117"/>
      <c r="M73" s="115"/>
      <c r="N73" s="116"/>
      <c r="O73" s="116"/>
      <c r="P73" s="117"/>
      <c r="Q73" s="115"/>
      <c r="R73" s="116"/>
      <c r="S73" s="116"/>
      <c r="T73" s="117"/>
      <c r="U73" s="32"/>
      <c r="V73" s="32"/>
      <c r="W73" s="32"/>
      <c r="X73" s="32"/>
      <c r="Y73" s="32"/>
      <c r="Z73" s="32"/>
      <c r="AA73" s="13"/>
      <c r="AB73" s="13"/>
      <c r="AC73" s="13"/>
      <c r="AD73" s="13"/>
      <c r="AE73" s="13"/>
      <c r="AF73" s="21"/>
    </row>
    <row r="74" spans="2:32" ht="12" customHeight="1">
      <c r="B74" s="101" t="s">
        <v>49</v>
      </c>
      <c r="C74" s="102"/>
      <c r="D74" s="102"/>
      <c r="E74" s="102"/>
      <c r="F74" s="102"/>
      <c r="G74" s="102"/>
      <c r="H74" s="102"/>
      <c r="I74" s="110"/>
      <c r="J74" s="111"/>
      <c r="K74" s="111"/>
      <c r="L74" s="112"/>
      <c r="M74" s="110"/>
      <c r="N74" s="111"/>
      <c r="O74" s="111"/>
      <c r="P74" s="112"/>
      <c r="Q74" s="110"/>
      <c r="R74" s="111"/>
      <c r="S74" s="111"/>
      <c r="T74" s="112"/>
      <c r="U74" s="31" t="s">
        <v>50</v>
      </c>
      <c r="V74" s="31"/>
      <c r="W74" s="31"/>
      <c r="X74" s="31"/>
      <c r="Y74" s="31"/>
      <c r="Z74" s="31"/>
      <c r="AA74" s="16"/>
      <c r="AB74" s="90"/>
      <c r="AC74" s="90"/>
      <c r="AD74" s="90"/>
      <c r="AE74" s="90"/>
      <c r="AF74" s="17" t="s">
        <v>42</v>
      </c>
    </row>
    <row r="75" spans="2:32" ht="12" customHeight="1">
      <c r="B75" s="103"/>
      <c r="C75" s="44"/>
      <c r="D75" s="44"/>
      <c r="E75" s="44"/>
      <c r="F75" s="44"/>
      <c r="G75" s="44"/>
      <c r="H75" s="44"/>
      <c r="I75" s="113"/>
      <c r="J75" s="66"/>
      <c r="K75" s="66"/>
      <c r="L75" s="114"/>
      <c r="M75" s="113"/>
      <c r="N75" s="66"/>
      <c r="O75" s="66"/>
      <c r="P75" s="114"/>
      <c r="Q75" s="113"/>
      <c r="R75" s="66"/>
      <c r="S75" s="66"/>
      <c r="T75" s="114"/>
      <c r="U75" s="22" t="s">
        <v>51</v>
      </c>
      <c r="V75" s="22"/>
      <c r="W75" s="22"/>
      <c r="X75" s="22"/>
      <c r="Y75" s="22"/>
      <c r="Z75" s="22"/>
      <c r="AB75" s="91"/>
      <c r="AC75" s="91"/>
      <c r="AD75" s="91"/>
      <c r="AE75" s="91"/>
      <c r="AF75" s="19" t="s">
        <v>42</v>
      </c>
    </row>
    <row r="76" spans="2:32" ht="12" customHeight="1">
      <c r="B76" s="18"/>
      <c r="I76" s="113"/>
      <c r="J76" s="66"/>
      <c r="K76" s="66"/>
      <c r="L76" s="114"/>
      <c r="M76" s="113"/>
      <c r="N76" s="66"/>
      <c r="O76" s="66"/>
      <c r="P76" s="114"/>
      <c r="Q76" s="113"/>
      <c r="R76" s="66"/>
      <c r="S76" s="66"/>
      <c r="T76" s="114"/>
      <c r="U76" s="22" t="s">
        <v>52</v>
      </c>
      <c r="V76" s="22"/>
      <c r="W76" s="22"/>
      <c r="X76" s="22"/>
      <c r="Y76" s="22"/>
      <c r="Z76" s="22"/>
      <c r="AB76" s="91"/>
      <c r="AC76" s="91"/>
      <c r="AD76" s="91"/>
      <c r="AE76" s="91"/>
      <c r="AF76" s="19" t="s">
        <v>42</v>
      </c>
    </row>
    <row r="77" spans="2:32" ht="12" customHeight="1">
      <c r="B77" s="20"/>
      <c r="C77" s="13"/>
      <c r="D77" s="13"/>
      <c r="E77" s="13"/>
      <c r="F77" s="13"/>
      <c r="G77" s="13"/>
      <c r="H77" s="13"/>
      <c r="I77" s="115"/>
      <c r="J77" s="116"/>
      <c r="K77" s="116"/>
      <c r="L77" s="117"/>
      <c r="M77" s="115"/>
      <c r="N77" s="116"/>
      <c r="O77" s="116"/>
      <c r="P77" s="117"/>
      <c r="Q77" s="115"/>
      <c r="R77" s="116"/>
      <c r="S77" s="116"/>
      <c r="T77" s="117"/>
      <c r="U77" s="32"/>
      <c r="V77" s="32"/>
      <c r="W77" s="32"/>
      <c r="X77" s="32"/>
      <c r="Y77" s="32"/>
      <c r="Z77" s="32"/>
      <c r="AA77" s="13"/>
      <c r="AB77" s="13"/>
      <c r="AC77" s="13"/>
      <c r="AD77" s="13"/>
      <c r="AE77" s="13"/>
      <c r="AF77" s="21"/>
    </row>
    <row r="78" spans="2:32" ht="12" customHeight="1">
      <c r="B78" s="101" t="s">
        <v>53</v>
      </c>
      <c r="C78" s="102"/>
      <c r="D78" s="102"/>
      <c r="E78" s="102"/>
      <c r="F78" s="102"/>
      <c r="G78" s="102"/>
      <c r="H78" s="102"/>
      <c r="I78" s="110"/>
      <c r="J78" s="111"/>
      <c r="K78" s="111"/>
      <c r="L78" s="112"/>
      <c r="M78" s="110"/>
      <c r="N78" s="111"/>
      <c r="O78" s="111"/>
      <c r="P78" s="112"/>
      <c r="Q78" s="110"/>
      <c r="R78" s="111"/>
      <c r="S78" s="111"/>
      <c r="T78" s="112"/>
      <c r="U78" s="31" t="s">
        <v>54</v>
      </c>
      <c r="V78" s="31"/>
      <c r="W78" s="31"/>
      <c r="X78" s="31"/>
      <c r="Y78" s="31"/>
      <c r="Z78" s="31"/>
      <c r="AA78" s="16"/>
      <c r="AB78" s="90"/>
      <c r="AC78" s="90"/>
      <c r="AD78" s="90"/>
      <c r="AE78" s="90"/>
      <c r="AF78" s="17" t="s">
        <v>42</v>
      </c>
    </row>
    <row r="79" spans="2:32" ht="12" customHeight="1">
      <c r="B79" s="104"/>
      <c r="C79" s="105"/>
      <c r="D79" s="105"/>
      <c r="E79" s="105"/>
      <c r="F79" s="105"/>
      <c r="G79" s="105"/>
      <c r="H79" s="105"/>
      <c r="I79" s="115"/>
      <c r="J79" s="116"/>
      <c r="K79" s="116"/>
      <c r="L79" s="117"/>
      <c r="M79" s="115"/>
      <c r="N79" s="116"/>
      <c r="O79" s="116"/>
      <c r="P79" s="117"/>
      <c r="Q79" s="115"/>
      <c r="R79" s="116"/>
      <c r="S79" s="116"/>
      <c r="T79" s="117"/>
      <c r="U79" s="32"/>
      <c r="V79" s="32"/>
      <c r="W79" s="32"/>
      <c r="X79" s="32"/>
      <c r="Y79" s="32"/>
      <c r="Z79" s="32"/>
      <c r="AA79" s="13"/>
      <c r="AB79" s="13"/>
      <c r="AC79" s="13"/>
      <c r="AD79" s="13"/>
      <c r="AE79" s="13"/>
      <c r="AF79" s="21"/>
    </row>
    <row r="80" spans="2:32" ht="12" customHeight="1">
      <c r="B80" s="101" t="s">
        <v>55</v>
      </c>
      <c r="C80" s="102"/>
      <c r="D80" s="102"/>
      <c r="E80" s="102"/>
      <c r="F80" s="102"/>
      <c r="G80" s="102"/>
      <c r="H80" s="102"/>
      <c r="I80" s="110"/>
      <c r="J80" s="111"/>
      <c r="K80" s="111"/>
      <c r="L80" s="112"/>
      <c r="M80" s="110"/>
      <c r="N80" s="111"/>
      <c r="O80" s="111"/>
      <c r="P80" s="112"/>
      <c r="Q80" s="110"/>
      <c r="R80" s="111"/>
      <c r="S80" s="111"/>
      <c r="T80" s="112"/>
      <c r="U80" s="31" t="s">
        <v>56</v>
      </c>
      <c r="V80" s="31"/>
      <c r="W80" s="31"/>
      <c r="X80" s="31"/>
      <c r="Y80" s="31"/>
      <c r="Z80" s="31"/>
      <c r="AA80" s="16"/>
      <c r="AB80" s="90"/>
      <c r="AC80" s="90"/>
      <c r="AD80" s="90"/>
      <c r="AE80" s="90"/>
      <c r="AF80" s="17" t="s">
        <v>42</v>
      </c>
    </row>
    <row r="81" spans="2:32" ht="12" customHeight="1">
      <c r="B81" s="103"/>
      <c r="C81" s="44"/>
      <c r="D81" s="44"/>
      <c r="E81" s="44"/>
      <c r="F81" s="44"/>
      <c r="G81" s="44"/>
      <c r="H81" s="44"/>
      <c r="I81" s="113"/>
      <c r="J81" s="66"/>
      <c r="K81" s="66"/>
      <c r="L81" s="114"/>
      <c r="M81" s="113"/>
      <c r="N81" s="66"/>
      <c r="O81" s="66"/>
      <c r="P81" s="114"/>
      <c r="Q81" s="113"/>
      <c r="R81" s="66"/>
      <c r="S81" s="66"/>
      <c r="T81" s="114"/>
      <c r="U81" s="22" t="s">
        <v>57</v>
      </c>
      <c r="V81" s="22"/>
      <c r="W81" s="22"/>
      <c r="X81" s="22"/>
      <c r="Y81" s="22"/>
      <c r="Z81" s="22"/>
      <c r="AB81" s="91"/>
      <c r="AC81" s="91"/>
      <c r="AD81" s="91"/>
      <c r="AE81" s="91"/>
      <c r="AF81" s="19" t="s">
        <v>42</v>
      </c>
    </row>
    <row r="82" spans="2:32" ht="12" customHeight="1">
      <c r="B82" s="18"/>
      <c r="I82" s="113"/>
      <c r="J82" s="66"/>
      <c r="K82" s="66"/>
      <c r="L82" s="114"/>
      <c r="M82" s="113"/>
      <c r="N82" s="66"/>
      <c r="O82" s="66"/>
      <c r="P82" s="114"/>
      <c r="Q82" s="113"/>
      <c r="R82" s="66"/>
      <c r="S82" s="66"/>
      <c r="T82" s="114"/>
      <c r="U82" s="22" t="s">
        <v>58</v>
      </c>
      <c r="V82" s="22"/>
      <c r="W82" s="22"/>
      <c r="X82" s="22"/>
      <c r="Y82" s="22"/>
      <c r="Z82" s="22"/>
      <c r="AB82" s="91"/>
      <c r="AC82" s="91"/>
      <c r="AD82" s="91"/>
      <c r="AE82" s="91"/>
      <c r="AF82" s="19" t="s">
        <v>42</v>
      </c>
    </row>
    <row r="83" spans="2:32" ht="12" customHeight="1">
      <c r="B83" s="18"/>
      <c r="I83" s="113"/>
      <c r="J83" s="66"/>
      <c r="K83" s="66"/>
      <c r="L83" s="114"/>
      <c r="M83" s="113"/>
      <c r="N83" s="66"/>
      <c r="O83" s="66"/>
      <c r="P83" s="114"/>
      <c r="Q83" s="113"/>
      <c r="R83" s="66"/>
      <c r="S83" s="66"/>
      <c r="T83" s="114"/>
      <c r="U83" s="22" t="s">
        <v>59</v>
      </c>
      <c r="V83" s="22"/>
      <c r="W83" s="22"/>
      <c r="X83" s="22"/>
      <c r="Y83" s="22"/>
      <c r="Z83" s="22"/>
      <c r="AB83" s="91"/>
      <c r="AC83" s="91"/>
      <c r="AD83" s="91"/>
      <c r="AE83" s="91"/>
      <c r="AF83" s="19" t="s">
        <v>42</v>
      </c>
    </row>
    <row r="84" spans="2:32" ht="12" customHeight="1">
      <c r="B84" s="20"/>
      <c r="C84" s="13"/>
      <c r="D84" s="13"/>
      <c r="E84" s="13"/>
      <c r="F84" s="13"/>
      <c r="G84" s="13"/>
      <c r="H84" s="13"/>
      <c r="I84" s="115"/>
      <c r="J84" s="116"/>
      <c r="K84" s="116"/>
      <c r="L84" s="117"/>
      <c r="M84" s="115"/>
      <c r="N84" s="116"/>
      <c r="O84" s="116"/>
      <c r="P84" s="117"/>
      <c r="Q84" s="115"/>
      <c r="R84" s="116"/>
      <c r="S84" s="116"/>
      <c r="T84" s="117"/>
      <c r="U84" s="32"/>
      <c r="V84" s="32"/>
      <c r="W84" s="32"/>
      <c r="X84" s="32"/>
      <c r="Y84" s="32"/>
      <c r="Z84" s="32"/>
      <c r="AA84" s="13"/>
      <c r="AB84" s="13"/>
      <c r="AC84" s="13"/>
      <c r="AD84" s="13"/>
      <c r="AE84" s="13"/>
      <c r="AF84" s="21"/>
    </row>
    <row r="85" spans="2:32" ht="12" customHeight="1">
      <c r="B85" s="101" t="s">
        <v>60</v>
      </c>
      <c r="C85" s="102"/>
      <c r="D85" s="102"/>
      <c r="E85" s="102"/>
      <c r="F85" s="102"/>
      <c r="G85" s="102"/>
      <c r="H85" s="102"/>
      <c r="I85" s="110"/>
      <c r="J85" s="111"/>
      <c r="K85" s="111"/>
      <c r="L85" s="112"/>
      <c r="M85" s="110"/>
      <c r="N85" s="111"/>
      <c r="O85" s="111"/>
      <c r="P85" s="112"/>
      <c r="Q85" s="110"/>
      <c r="R85" s="111"/>
      <c r="S85" s="111"/>
      <c r="T85" s="112"/>
      <c r="U85" s="31" t="s">
        <v>61</v>
      </c>
      <c r="V85" s="31"/>
      <c r="W85" s="31"/>
      <c r="X85" s="31"/>
      <c r="Y85" s="31"/>
      <c r="Z85" s="31"/>
      <c r="AA85" s="16"/>
      <c r="AB85" s="90"/>
      <c r="AC85" s="90"/>
      <c r="AD85" s="90"/>
      <c r="AE85" s="90"/>
      <c r="AF85" s="17" t="s">
        <v>42</v>
      </c>
    </row>
    <row r="86" spans="2:32" ht="12" customHeight="1">
      <c r="B86" s="103"/>
      <c r="C86" s="44"/>
      <c r="D86" s="44"/>
      <c r="E86" s="44"/>
      <c r="F86" s="44"/>
      <c r="G86" s="44"/>
      <c r="H86" s="44"/>
      <c r="I86" s="113"/>
      <c r="J86" s="66"/>
      <c r="K86" s="66"/>
      <c r="L86" s="114"/>
      <c r="M86" s="113"/>
      <c r="N86" s="66"/>
      <c r="O86" s="66"/>
      <c r="P86" s="114"/>
      <c r="Q86" s="113"/>
      <c r="R86" s="66"/>
      <c r="S86" s="66"/>
      <c r="T86" s="114"/>
      <c r="U86" s="22" t="s">
        <v>62</v>
      </c>
      <c r="V86" s="22"/>
      <c r="W86" s="22"/>
      <c r="X86" s="22"/>
      <c r="Y86" s="22"/>
      <c r="Z86" s="22"/>
      <c r="AB86" s="91"/>
      <c r="AC86" s="91"/>
      <c r="AD86" s="91"/>
      <c r="AE86" s="91"/>
      <c r="AF86" s="19" t="s">
        <v>42</v>
      </c>
    </row>
    <row r="87" spans="2:32" ht="12" customHeight="1">
      <c r="B87" s="18"/>
      <c r="I87" s="113"/>
      <c r="J87" s="66"/>
      <c r="K87" s="66"/>
      <c r="L87" s="114"/>
      <c r="M87" s="113"/>
      <c r="N87" s="66"/>
      <c r="O87" s="66"/>
      <c r="P87" s="114"/>
      <c r="Q87" s="113"/>
      <c r="R87" s="66"/>
      <c r="S87" s="66"/>
      <c r="T87" s="114"/>
      <c r="U87" s="22" t="s">
        <v>63</v>
      </c>
      <c r="V87" s="22"/>
      <c r="W87" s="22"/>
      <c r="X87" s="22"/>
      <c r="Y87" s="22"/>
      <c r="Z87" s="22"/>
      <c r="AB87" s="91"/>
      <c r="AC87" s="91"/>
      <c r="AD87" s="91"/>
      <c r="AE87" s="91"/>
      <c r="AF87" s="19" t="s">
        <v>42</v>
      </c>
    </row>
    <row r="88" spans="2:32" ht="12" customHeight="1">
      <c r="B88" s="20"/>
      <c r="C88" s="13"/>
      <c r="D88" s="13"/>
      <c r="E88" s="13"/>
      <c r="F88" s="13"/>
      <c r="G88" s="13"/>
      <c r="H88" s="13"/>
      <c r="I88" s="115"/>
      <c r="J88" s="116"/>
      <c r="K88" s="116"/>
      <c r="L88" s="117"/>
      <c r="M88" s="115"/>
      <c r="N88" s="116"/>
      <c r="O88" s="116"/>
      <c r="P88" s="117"/>
      <c r="Q88" s="115"/>
      <c r="R88" s="116"/>
      <c r="S88" s="116"/>
      <c r="T88" s="117"/>
      <c r="U88" s="32"/>
      <c r="V88" s="32"/>
      <c r="W88" s="32"/>
      <c r="X88" s="32"/>
      <c r="Y88" s="32"/>
      <c r="Z88" s="32"/>
      <c r="AA88" s="13"/>
      <c r="AB88" s="13"/>
      <c r="AC88" s="13"/>
      <c r="AD88" s="13"/>
      <c r="AE88" s="13"/>
      <c r="AF88" s="21"/>
    </row>
    <row r="89" spans="2:32" ht="12" customHeight="1">
      <c r="B89" s="101" t="s">
        <v>64</v>
      </c>
      <c r="C89" s="102"/>
      <c r="D89" s="102"/>
      <c r="E89" s="102"/>
      <c r="F89" s="102"/>
      <c r="G89" s="102"/>
      <c r="H89" s="102"/>
      <c r="I89" s="110"/>
      <c r="J89" s="111"/>
      <c r="K89" s="111"/>
      <c r="L89" s="112"/>
      <c r="M89" s="110"/>
      <c r="N89" s="111"/>
      <c r="O89" s="111"/>
      <c r="P89" s="112"/>
      <c r="Q89" s="110"/>
      <c r="R89" s="111"/>
      <c r="S89" s="111"/>
      <c r="T89" s="112"/>
      <c r="U89" s="31" t="s">
        <v>65</v>
      </c>
      <c r="V89" s="31"/>
      <c r="W89" s="31"/>
      <c r="X89" s="31"/>
      <c r="Y89" s="31"/>
      <c r="Z89" s="31"/>
      <c r="AA89" s="16"/>
      <c r="AB89" s="90"/>
      <c r="AC89" s="90"/>
      <c r="AD89" s="90"/>
      <c r="AE89" s="90"/>
      <c r="AF89" s="17" t="s">
        <v>42</v>
      </c>
    </row>
    <row r="90" spans="2:32" ht="12" customHeight="1">
      <c r="B90" s="104"/>
      <c r="C90" s="105"/>
      <c r="D90" s="105"/>
      <c r="E90" s="105"/>
      <c r="F90" s="105"/>
      <c r="G90" s="105"/>
      <c r="H90" s="105"/>
      <c r="I90" s="115"/>
      <c r="J90" s="116"/>
      <c r="K90" s="116"/>
      <c r="L90" s="117"/>
      <c r="M90" s="115"/>
      <c r="N90" s="116"/>
      <c r="O90" s="116"/>
      <c r="P90" s="117"/>
      <c r="Q90" s="115"/>
      <c r="R90" s="116"/>
      <c r="S90" s="116"/>
      <c r="T90" s="117"/>
      <c r="U90" s="32"/>
      <c r="V90" s="32"/>
      <c r="W90" s="32"/>
      <c r="X90" s="32"/>
      <c r="Y90" s="32"/>
      <c r="Z90" s="32"/>
      <c r="AA90" s="13"/>
      <c r="AB90" s="13"/>
      <c r="AC90" s="13"/>
      <c r="AD90" s="13"/>
      <c r="AE90" s="13"/>
      <c r="AF90" s="21"/>
    </row>
    <row r="91" spans="2:32" ht="12" customHeight="1">
      <c r="B91" s="101" t="s">
        <v>66</v>
      </c>
      <c r="C91" s="102"/>
      <c r="D91" s="102"/>
      <c r="E91" s="102"/>
      <c r="F91" s="102"/>
      <c r="G91" s="102"/>
      <c r="H91" s="102"/>
      <c r="I91" s="110"/>
      <c r="J91" s="111"/>
      <c r="K91" s="111"/>
      <c r="L91" s="112"/>
      <c r="M91" s="110"/>
      <c r="N91" s="111"/>
      <c r="O91" s="111"/>
      <c r="P91" s="112"/>
      <c r="Q91" s="110"/>
      <c r="R91" s="111"/>
      <c r="S91" s="111"/>
      <c r="T91" s="112"/>
      <c r="U91" s="31" t="s">
        <v>68</v>
      </c>
      <c r="V91" s="31"/>
      <c r="W91" s="31"/>
      <c r="X91" s="31"/>
      <c r="Y91" s="31"/>
      <c r="Z91" s="31"/>
      <c r="AA91" s="16"/>
      <c r="AB91" s="90"/>
      <c r="AC91" s="90"/>
      <c r="AD91" s="90"/>
      <c r="AE91" s="90"/>
      <c r="AF91" s="17" t="s">
        <v>42</v>
      </c>
    </row>
    <row r="92" spans="2:32" ht="12" customHeight="1">
      <c r="B92" s="104"/>
      <c r="C92" s="105"/>
      <c r="D92" s="105"/>
      <c r="E92" s="105"/>
      <c r="F92" s="105"/>
      <c r="G92" s="105"/>
      <c r="H92" s="105"/>
      <c r="I92" s="115"/>
      <c r="J92" s="116"/>
      <c r="K92" s="116"/>
      <c r="L92" s="117"/>
      <c r="M92" s="115"/>
      <c r="N92" s="116"/>
      <c r="O92" s="116"/>
      <c r="P92" s="117"/>
      <c r="Q92" s="115"/>
      <c r="R92" s="116"/>
      <c r="S92" s="116"/>
      <c r="T92" s="117"/>
      <c r="U92" s="32"/>
      <c r="V92" s="32"/>
      <c r="W92" s="32"/>
      <c r="X92" s="32"/>
      <c r="Y92" s="32"/>
      <c r="Z92" s="32"/>
      <c r="AA92" s="13"/>
      <c r="AB92" s="13"/>
      <c r="AC92" s="13"/>
      <c r="AD92" s="13"/>
      <c r="AE92" s="13"/>
      <c r="AF92" s="21"/>
    </row>
    <row r="93" spans="2:32" ht="12" customHeight="1">
      <c r="B93" s="101" t="s">
        <v>67</v>
      </c>
      <c r="C93" s="102"/>
      <c r="D93" s="102"/>
      <c r="E93" s="102"/>
      <c r="F93" s="102"/>
      <c r="G93" s="102"/>
      <c r="H93" s="102"/>
      <c r="I93" s="110"/>
      <c r="J93" s="111"/>
      <c r="K93" s="111"/>
      <c r="L93" s="112"/>
      <c r="M93" s="110"/>
      <c r="N93" s="111"/>
      <c r="O93" s="111"/>
      <c r="P93" s="112"/>
      <c r="Q93" s="110"/>
      <c r="R93" s="111"/>
      <c r="S93" s="111"/>
      <c r="T93" s="112"/>
      <c r="U93" s="31" t="s">
        <v>69</v>
      </c>
      <c r="V93" s="31"/>
      <c r="W93" s="31"/>
      <c r="X93" s="31"/>
      <c r="Y93" s="31"/>
      <c r="Z93" s="31"/>
      <c r="AA93" s="16"/>
      <c r="AB93" s="90"/>
      <c r="AC93" s="90"/>
      <c r="AD93" s="90"/>
      <c r="AE93" s="90"/>
      <c r="AF93" s="17" t="s">
        <v>42</v>
      </c>
    </row>
    <row r="94" spans="2:32" ht="12" customHeight="1">
      <c r="B94" s="104"/>
      <c r="C94" s="105"/>
      <c r="D94" s="105"/>
      <c r="E94" s="105"/>
      <c r="F94" s="105"/>
      <c r="G94" s="105"/>
      <c r="H94" s="105"/>
      <c r="I94" s="115"/>
      <c r="J94" s="116"/>
      <c r="K94" s="116"/>
      <c r="L94" s="117"/>
      <c r="M94" s="115"/>
      <c r="N94" s="116"/>
      <c r="O94" s="116"/>
      <c r="P94" s="117"/>
      <c r="Q94" s="115"/>
      <c r="R94" s="116"/>
      <c r="S94" s="116"/>
      <c r="T94" s="117"/>
      <c r="U94" s="32"/>
      <c r="V94" s="32"/>
      <c r="W94" s="32"/>
      <c r="X94" s="32"/>
      <c r="Y94" s="32"/>
      <c r="Z94" s="32"/>
      <c r="AA94" s="13"/>
      <c r="AB94" s="13"/>
      <c r="AC94" s="13"/>
      <c r="AD94" s="13"/>
      <c r="AE94" s="13"/>
      <c r="AF94" s="21"/>
    </row>
    <row r="95" spans="2:32" ht="12" customHeight="1">
      <c r="B95" s="101" t="s">
        <v>70</v>
      </c>
      <c r="C95" s="102"/>
      <c r="D95" s="102"/>
      <c r="E95" s="102"/>
      <c r="F95" s="102"/>
      <c r="G95" s="102"/>
      <c r="H95" s="102"/>
      <c r="I95" s="110"/>
      <c r="J95" s="111"/>
      <c r="K95" s="111"/>
      <c r="L95" s="112"/>
      <c r="M95" s="110"/>
      <c r="N95" s="111"/>
      <c r="O95" s="111"/>
      <c r="P95" s="112"/>
      <c r="Q95" s="110"/>
      <c r="R95" s="111"/>
      <c r="S95" s="111"/>
      <c r="T95" s="112"/>
      <c r="U95" s="31"/>
      <c r="V95" s="31"/>
      <c r="W95" s="31"/>
      <c r="X95" s="31"/>
      <c r="Y95" s="31"/>
      <c r="Z95" s="31"/>
      <c r="AA95" s="16"/>
      <c r="AB95" s="90"/>
      <c r="AC95" s="90"/>
      <c r="AD95" s="90"/>
      <c r="AE95" s="90"/>
      <c r="AF95" s="17"/>
    </row>
    <row r="96" spans="2:32" ht="12" customHeight="1">
      <c r="B96" s="103"/>
      <c r="C96" s="44"/>
      <c r="D96" s="44"/>
      <c r="E96" s="44"/>
      <c r="F96" s="44"/>
      <c r="G96" s="44"/>
      <c r="H96" s="44"/>
      <c r="I96" s="113"/>
      <c r="J96" s="66"/>
      <c r="K96" s="66"/>
      <c r="L96" s="114"/>
      <c r="M96" s="113"/>
      <c r="N96" s="66"/>
      <c r="O96" s="66"/>
      <c r="P96" s="114"/>
      <c r="Q96" s="113"/>
      <c r="R96" s="66"/>
      <c r="S96" s="66"/>
      <c r="T96" s="114"/>
      <c r="U96" s="22"/>
      <c r="V96" s="22"/>
      <c r="W96" s="22"/>
      <c r="X96" s="22"/>
      <c r="Y96" s="22"/>
      <c r="Z96" s="22"/>
      <c r="AB96" s="91"/>
      <c r="AC96" s="91"/>
      <c r="AD96" s="91"/>
      <c r="AE96" s="91"/>
      <c r="AF96" s="19"/>
    </row>
    <row r="97" spans="2:32" ht="12" customHeight="1">
      <c r="B97" s="18"/>
      <c r="I97" s="113"/>
      <c r="J97" s="66"/>
      <c r="K97" s="66"/>
      <c r="L97" s="114"/>
      <c r="M97" s="113"/>
      <c r="N97" s="66"/>
      <c r="O97" s="66"/>
      <c r="P97" s="114"/>
      <c r="Q97" s="113"/>
      <c r="R97" s="66"/>
      <c r="S97" s="66"/>
      <c r="T97" s="114"/>
      <c r="U97" s="22"/>
      <c r="V97" s="22"/>
      <c r="W97" s="22"/>
      <c r="X97" s="22"/>
      <c r="Y97" s="22"/>
      <c r="Z97" s="22"/>
      <c r="AB97" s="91"/>
      <c r="AC97" s="91"/>
      <c r="AD97" s="91"/>
      <c r="AE97" s="91"/>
      <c r="AF97" s="19"/>
    </row>
    <row r="98" spans="2:32" ht="12" customHeight="1">
      <c r="B98" s="18"/>
      <c r="I98" s="113"/>
      <c r="J98" s="66"/>
      <c r="K98" s="66"/>
      <c r="L98" s="114"/>
      <c r="M98" s="113"/>
      <c r="N98" s="66"/>
      <c r="O98" s="66"/>
      <c r="P98" s="114"/>
      <c r="Q98" s="113"/>
      <c r="R98" s="66"/>
      <c r="S98" s="66"/>
      <c r="T98" s="114"/>
      <c r="U98" s="22"/>
      <c r="V98" s="22"/>
      <c r="W98" s="22"/>
      <c r="X98" s="22"/>
      <c r="Y98" s="22"/>
      <c r="Z98" s="22"/>
      <c r="AB98" s="91"/>
      <c r="AC98" s="91"/>
      <c r="AD98" s="91"/>
      <c r="AE98" s="91"/>
      <c r="AF98" s="19"/>
    </row>
    <row r="99" spans="2:32" ht="12" customHeight="1">
      <c r="B99" s="18"/>
      <c r="I99" s="115"/>
      <c r="J99" s="116"/>
      <c r="K99" s="116"/>
      <c r="L99" s="117"/>
      <c r="M99" s="115"/>
      <c r="N99" s="116"/>
      <c r="O99" s="116"/>
      <c r="P99" s="117"/>
      <c r="Q99" s="115"/>
      <c r="R99" s="116"/>
      <c r="S99" s="116"/>
      <c r="T99" s="117"/>
      <c r="U99" s="22"/>
      <c r="V99" s="22"/>
      <c r="W99" s="22"/>
      <c r="X99" s="22"/>
      <c r="Y99" s="22"/>
      <c r="Z99" s="22"/>
      <c r="AB99" s="91"/>
      <c r="AC99" s="91"/>
      <c r="AD99" s="91"/>
      <c r="AE99" s="91"/>
      <c r="AF99" s="19"/>
    </row>
    <row r="100" spans="2:32" ht="12" customHeight="1">
      <c r="B100" s="99" t="s">
        <v>35</v>
      </c>
      <c r="C100" s="93"/>
      <c r="D100" s="93"/>
      <c r="E100" s="93"/>
      <c r="F100" s="93"/>
      <c r="G100" s="93"/>
      <c r="H100" s="93"/>
      <c r="I100" s="110"/>
      <c r="J100" s="111"/>
      <c r="K100" s="111"/>
      <c r="L100" s="112"/>
      <c r="M100" s="110"/>
      <c r="N100" s="111"/>
      <c r="O100" s="111"/>
      <c r="P100" s="112"/>
      <c r="Q100" s="110"/>
      <c r="R100" s="111"/>
      <c r="S100" s="111"/>
      <c r="T100" s="112"/>
      <c r="U100" s="16"/>
      <c r="V100" s="16"/>
      <c r="W100" s="16"/>
      <c r="X100" s="16"/>
      <c r="Y100" s="16"/>
      <c r="Z100" s="16"/>
      <c r="AA100" s="16"/>
      <c r="AB100" s="90"/>
      <c r="AC100" s="90"/>
      <c r="AD100" s="90"/>
      <c r="AE100" s="90"/>
      <c r="AF100" s="17"/>
    </row>
    <row r="101" spans="2:32" ht="12" customHeight="1">
      <c r="B101" s="100"/>
      <c r="C101" s="64"/>
      <c r="D101" s="64"/>
      <c r="E101" s="64"/>
      <c r="F101" s="64"/>
      <c r="G101" s="64"/>
      <c r="H101" s="64"/>
      <c r="I101" s="115"/>
      <c r="J101" s="116"/>
      <c r="K101" s="116"/>
      <c r="L101" s="117"/>
      <c r="M101" s="115"/>
      <c r="N101" s="116"/>
      <c r="O101" s="116"/>
      <c r="P101" s="117"/>
      <c r="Q101" s="115"/>
      <c r="R101" s="116"/>
      <c r="S101" s="116"/>
      <c r="T101" s="11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21"/>
    </row>
    <row r="102" spans="2:32" ht="12" customHeight="1"/>
    <row r="103" spans="2:32" ht="12" customHeight="1">
      <c r="B103" s="4" t="s">
        <v>131</v>
      </c>
      <c r="AA103" s="66" t="s">
        <v>32</v>
      </c>
      <c r="AB103" s="66"/>
      <c r="AC103" s="66"/>
      <c r="AD103" s="66"/>
      <c r="AE103" s="66"/>
      <c r="AF103" s="66"/>
    </row>
    <row r="104" spans="2:32" ht="12" customHeight="1">
      <c r="B104" s="99"/>
      <c r="C104" s="123" t="s">
        <v>132</v>
      </c>
      <c r="D104" s="123"/>
      <c r="E104" s="123"/>
      <c r="F104" s="123"/>
      <c r="G104" s="123"/>
      <c r="H104" s="123"/>
      <c r="I104" s="94"/>
      <c r="J104" s="150"/>
      <c r="K104" s="151"/>
      <c r="L104" s="151"/>
      <c r="M104" s="151"/>
      <c r="N104" s="151"/>
      <c r="O104" s="151"/>
      <c r="P104" s="152"/>
      <c r="Q104" s="153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54"/>
    </row>
    <row r="105" spans="2:32" ht="12" customHeight="1">
      <c r="B105" s="140"/>
      <c r="C105" s="124"/>
      <c r="D105" s="124"/>
      <c r="E105" s="124"/>
      <c r="F105" s="124"/>
      <c r="G105" s="124"/>
      <c r="H105" s="124"/>
      <c r="I105" s="128"/>
      <c r="J105" s="147"/>
      <c r="K105" s="148"/>
      <c r="L105" s="148"/>
      <c r="M105" s="148"/>
      <c r="N105" s="148"/>
      <c r="O105" s="148"/>
      <c r="P105" s="149"/>
      <c r="Q105" s="134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6"/>
    </row>
    <row r="106" spans="2:32" ht="12" customHeight="1">
      <c r="B106" s="139"/>
      <c r="C106" s="125" t="s">
        <v>133</v>
      </c>
      <c r="D106" s="125"/>
      <c r="E106" s="125"/>
      <c r="F106" s="125"/>
      <c r="G106" s="125"/>
      <c r="H106" s="125"/>
      <c r="I106" s="127"/>
      <c r="J106" s="141"/>
      <c r="K106" s="142"/>
      <c r="L106" s="142"/>
      <c r="M106" s="142"/>
      <c r="N106" s="142"/>
      <c r="O106" s="142"/>
      <c r="P106" s="143"/>
      <c r="Q106" s="129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1"/>
    </row>
    <row r="107" spans="2:32" ht="12" customHeight="1">
      <c r="B107" s="140"/>
      <c r="C107" s="124"/>
      <c r="D107" s="124"/>
      <c r="E107" s="124"/>
      <c r="F107" s="124"/>
      <c r="G107" s="124"/>
      <c r="H107" s="124"/>
      <c r="I107" s="128"/>
      <c r="J107" s="147"/>
      <c r="K107" s="148"/>
      <c r="L107" s="148"/>
      <c r="M107" s="148"/>
      <c r="N107" s="148"/>
      <c r="O107" s="148"/>
      <c r="P107" s="149"/>
      <c r="Q107" s="134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6"/>
    </row>
    <row r="108" spans="2:32" ht="12" customHeight="1">
      <c r="B108" s="138"/>
      <c r="C108" s="125" t="s">
        <v>137</v>
      </c>
      <c r="D108" s="125"/>
      <c r="E108" s="125"/>
      <c r="F108" s="125"/>
      <c r="G108" s="125"/>
      <c r="H108" s="125"/>
      <c r="I108" s="127"/>
      <c r="J108" s="141"/>
      <c r="K108" s="142"/>
      <c r="L108" s="142"/>
      <c r="M108" s="142"/>
      <c r="N108" s="142"/>
      <c r="O108" s="142"/>
      <c r="P108" s="143"/>
      <c r="Q108" s="129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1"/>
    </row>
    <row r="109" spans="2:32" ht="12" customHeight="1">
      <c r="B109" s="100"/>
      <c r="C109" s="126"/>
      <c r="D109" s="126"/>
      <c r="E109" s="126"/>
      <c r="F109" s="126"/>
      <c r="G109" s="126"/>
      <c r="H109" s="126"/>
      <c r="I109" s="98"/>
      <c r="J109" s="144"/>
      <c r="K109" s="145"/>
      <c r="L109" s="145"/>
      <c r="M109" s="145"/>
      <c r="N109" s="145"/>
      <c r="O109" s="145"/>
      <c r="P109" s="146"/>
      <c r="Q109" s="132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33"/>
    </row>
    <row r="110" spans="2:32" ht="16.5" customHeight="1">
      <c r="B110" s="30" t="s">
        <v>128</v>
      </c>
    </row>
    <row r="111" spans="2:32" ht="16.5" customHeight="1">
      <c r="B111" s="30" t="s">
        <v>129</v>
      </c>
    </row>
    <row r="112" spans="2:32" ht="16.5" customHeight="1">
      <c r="B112" s="30" t="s">
        <v>130</v>
      </c>
    </row>
    <row r="113" spans="1:32" ht="16.5" customHeight="1">
      <c r="A113" s="1" t="s">
        <v>141</v>
      </c>
      <c r="B113" s="22"/>
    </row>
    <row r="114" spans="1:32" ht="16.5" customHeight="1">
      <c r="A114" s="45" t="s">
        <v>138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1:32" ht="16.5" customHeight="1">
      <c r="A115" s="2"/>
    </row>
    <row r="116" spans="1:32" ht="16.5" customHeight="1">
      <c r="A116" s="2"/>
    </row>
    <row r="117" spans="1:32" ht="16.5" customHeight="1">
      <c r="A117" s="46" t="s">
        <v>1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</row>
    <row r="118" spans="1:32" ht="16.5" customHeight="1">
      <c r="A118" s="2"/>
    </row>
    <row r="119" spans="1:32" ht="16.5" customHeight="1">
      <c r="A119" s="2"/>
      <c r="B119" s="137" t="s">
        <v>27</v>
      </c>
      <c r="C119" s="137"/>
      <c r="D119" s="137"/>
      <c r="E119" s="137"/>
      <c r="F119" s="137"/>
      <c r="G119" s="23" t="s">
        <v>142</v>
      </c>
    </row>
    <row r="121" spans="1:32" ht="16.5" customHeight="1">
      <c r="A121" s="2"/>
    </row>
    <row r="122" spans="1:32" ht="30" customHeight="1">
      <c r="A122" s="2"/>
      <c r="R122" s="4" t="s">
        <v>143</v>
      </c>
      <c r="V122" s="64"/>
      <c r="W122" s="64"/>
      <c r="X122" s="64"/>
      <c r="Y122" s="64"/>
      <c r="Z122" s="64"/>
      <c r="AA122" s="64"/>
      <c r="AB122" s="64"/>
      <c r="AC122" s="64"/>
      <c r="AD122" s="64"/>
      <c r="AE122" s="13" t="s">
        <v>5</v>
      </c>
    </row>
    <row r="123" spans="1:32" ht="30" customHeight="1">
      <c r="A123" s="2"/>
      <c r="R123" s="4" t="s">
        <v>143</v>
      </c>
      <c r="V123" s="64"/>
      <c r="W123" s="64"/>
      <c r="X123" s="64"/>
      <c r="Y123" s="64"/>
      <c r="Z123" s="64"/>
      <c r="AA123" s="64"/>
      <c r="AB123" s="64"/>
      <c r="AC123" s="64"/>
      <c r="AD123" s="64"/>
      <c r="AE123" s="13" t="s">
        <v>5</v>
      </c>
    </row>
    <row r="124" spans="1:32" ht="16.5" customHeight="1">
      <c r="R124" s="33" t="s">
        <v>139</v>
      </c>
    </row>
    <row r="125" spans="1:32" ht="16.5" customHeight="1">
      <c r="A125" s="33"/>
    </row>
    <row r="126" spans="1:32" ht="16.5" customHeight="1">
      <c r="R126" s="2" t="s">
        <v>140</v>
      </c>
    </row>
    <row r="127" spans="1:32" ht="16.5" customHeight="1">
      <c r="A127" s="2"/>
    </row>
    <row r="128" spans="1:32" ht="16.5" customHeight="1">
      <c r="A128" s="2"/>
    </row>
    <row r="129" spans="1:2" ht="16.5" customHeight="1">
      <c r="A129" s="2" t="s">
        <v>211</v>
      </c>
    </row>
    <row r="130" spans="1:2" ht="16.5" customHeight="1">
      <c r="A130" s="2"/>
    </row>
    <row r="131" spans="1:2" ht="16.5" customHeight="1">
      <c r="B131" s="28" t="s">
        <v>144</v>
      </c>
    </row>
    <row r="132" spans="1:2" ht="16.5" customHeight="1">
      <c r="B132" s="2"/>
    </row>
    <row r="133" spans="1:2" ht="16.5" customHeight="1">
      <c r="B133" s="2" t="s">
        <v>149</v>
      </c>
    </row>
    <row r="134" spans="1:2" ht="16.5" customHeight="1">
      <c r="B134" s="2"/>
    </row>
    <row r="135" spans="1:2" ht="16.5" customHeight="1">
      <c r="B135" s="2"/>
    </row>
    <row r="136" spans="1:2" ht="16.5" customHeight="1">
      <c r="B136" s="28" t="s">
        <v>145</v>
      </c>
    </row>
    <row r="137" spans="1:2" ht="16.5" customHeight="1">
      <c r="B137" s="2"/>
    </row>
    <row r="138" spans="1:2" ht="16.5" customHeight="1">
      <c r="B138" s="2" t="s">
        <v>146</v>
      </c>
    </row>
    <row r="139" spans="1:2" ht="16.5" customHeight="1">
      <c r="B139" s="2"/>
    </row>
    <row r="140" spans="1:2" ht="16.5" customHeight="1">
      <c r="B140" s="2"/>
    </row>
    <row r="141" spans="1:2" ht="16.5" customHeight="1">
      <c r="B141" s="28" t="s">
        <v>147</v>
      </c>
    </row>
    <row r="142" spans="1:2" ht="16.5" customHeight="1">
      <c r="B142" s="2"/>
    </row>
    <row r="143" spans="1:2" ht="16.5" customHeight="1">
      <c r="B143" s="2" t="s">
        <v>148</v>
      </c>
    </row>
    <row r="159" spans="1:32" ht="16.5" customHeight="1">
      <c r="A159" s="2" t="s">
        <v>150</v>
      </c>
    </row>
    <row r="160" spans="1:32" ht="26.25" customHeight="1">
      <c r="A160" s="45" t="s">
        <v>151</v>
      </c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spans="1:32" ht="26.25" customHeight="1">
      <c r="B161" s="155" t="s">
        <v>156</v>
      </c>
      <c r="C161" s="156"/>
      <c r="D161" s="164" t="s">
        <v>152</v>
      </c>
      <c r="E161" s="108"/>
      <c r="F161" s="108"/>
      <c r="G161" s="108"/>
      <c r="H161" s="108"/>
      <c r="I161" s="109"/>
      <c r="J161" s="164" t="s">
        <v>154</v>
      </c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9"/>
      <c r="X161" s="164" t="s">
        <v>153</v>
      </c>
      <c r="Y161" s="108"/>
      <c r="Z161" s="108"/>
      <c r="AA161" s="108"/>
      <c r="AB161" s="108"/>
      <c r="AC161" s="109"/>
    </row>
    <row r="162" spans="1:32" ht="78.75" customHeight="1">
      <c r="B162" s="157"/>
      <c r="C162" s="158"/>
      <c r="D162" s="164"/>
      <c r="E162" s="108"/>
      <c r="F162" s="108"/>
      <c r="G162" s="108"/>
      <c r="H162" s="108"/>
      <c r="I162" s="109"/>
      <c r="J162" s="164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9"/>
      <c r="X162" s="164"/>
      <c r="Y162" s="108"/>
      <c r="Z162" s="108"/>
      <c r="AA162" s="108"/>
      <c r="AB162" s="108"/>
      <c r="AC162" s="109"/>
    </row>
    <row r="164" spans="1:32" ht="16.5" customHeight="1">
      <c r="A164" s="46" t="s">
        <v>1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</row>
    <row r="166" spans="1:32" ht="16.5" customHeight="1">
      <c r="B166" s="23" t="s">
        <v>155</v>
      </c>
    </row>
    <row r="168" spans="1:32" ht="27" customHeight="1">
      <c r="B168" s="13" t="s">
        <v>157</v>
      </c>
      <c r="C168" s="13"/>
      <c r="D168" s="13"/>
      <c r="E168" s="13"/>
      <c r="F168" s="159"/>
      <c r="G168" s="159"/>
      <c r="H168" s="159"/>
      <c r="I168" s="159"/>
      <c r="J168" s="159"/>
      <c r="K168" s="159"/>
      <c r="L168" s="159"/>
      <c r="M168" s="159"/>
      <c r="N168" s="13" t="s">
        <v>158</v>
      </c>
      <c r="O168" s="13"/>
    </row>
    <row r="169" spans="1:32" ht="34.5" customHeight="1"/>
    <row r="170" spans="1:32" ht="36" customHeight="1">
      <c r="B170" s="165" t="s">
        <v>162</v>
      </c>
      <c r="C170" s="165"/>
      <c r="D170" s="160" t="s">
        <v>159</v>
      </c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1" t="s">
        <v>160</v>
      </c>
      <c r="P170" s="161"/>
      <c r="Q170" s="161"/>
      <c r="R170" s="161"/>
      <c r="S170" s="161"/>
      <c r="T170" s="161"/>
      <c r="U170" s="161"/>
      <c r="V170" s="160" t="s">
        <v>161</v>
      </c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</row>
    <row r="171" spans="1:32" ht="36" customHeight="1">
      <c r="B171" s="165"/>
      <c r="C171" s="165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3"/>
      <c r="P171" s="163"/>
      <c r="Q171" s="163"/>
      <c r="R171" s="163"/>
      <c r="S171" s="163"/>
      <c r="T171" s="163"/>
      <c r="U171" s="163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</row>
    <row r="172" spans="1:32" ht="36" customHeight="1">
      <c r="B172" s="165"/>
      <c r="C172" s="165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7"/>
      <c r="P172" s="167"/>
      <c r="Q172" s="167"/>
      <c r="R172" s="167"/>
      <c r="S172" s="167"/>
      <c r="T172" s="167"/>
      <c r="U172" s="167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</row>
    <row r="173" spans="1:32" ht="36" customHeight="1">
      <c r="B173" s="165"/>
      <c r="C173" s="165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7"/>
      <c r="P173" s="167"/>
      <c r="Q173" s="167"/>
      <c r="R173" s="167"/>
      <c r="S173" s="167"/>
      <c r="T173" s="167"/>
      <c r="U173" s="167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</row>
    <row r="174" spans="1:32" ht="36" customHeight="1">
      <c r="B174" s="165"/>
      <c r="C174" s="165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7"/>
      <c r="P174" s="167"/>
      <c r="Q174" s="167"/>
      <c r="R174" s="167"/>
      <c r="S174" s="167"/>
      <c r="T174" s="167"/>
      <c r="U174" s="167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</row>
    <row r="175" spans="1:32" ht="36" customHeight="1">
      <c r="B175" s="165"/>
      <c r="C175" s="165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9"/>
      <c r="P175" s="169"/>
      <c r="Q175" s="169"/>
      <c r="R175" s="169"/>
      <c r="S175" s="169"/>
      <c r="T175" s="169"/>
      <c r="U175" s="169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</row>
    <row r="176" spans="1:32" ht="36" customHeight="1">
      <c r="B176" s="165"/>
      <c r="C176" s="165"/>
      <c r="D176" s="160" t="s">
        <v>35</v>
      </c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1"/>
      <c r="P176" s="161"/>
      <c r="Q176" s="161"/>
      <c r="R176" s="161"/>
      <c r="S176" s="161"/>
      <c r="T176" s="161"/>
      <c r="U176" s="161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</row>
    <row r="177" spans="1:32" ht="26.25" customHeight="1"/>
    <row r="178" spans="1:32" ht="26.25" customHeight="1"/>
    <row r="179" spans="1:32" ht="26.25" customHeight="1"/>
    <row r="190" spans="1:32" ht="16.5" customHeight="1">
      <c r="A190" s="2" t="s">
        <v>170</v>
      </c>
    </row>
    <row r="191" spans="1:32" ht="26.25" customHeight="1">
      <c r="A191" s="45" t="s">
        <v>180</v>
      </c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</row>
    <row r="192" spans="1:32" ht="26.25" customHeight="1">
      <c r="B192" s="155" t="s">
        <v>156</v>
      </c>
      <c r="C192" s="156"/>
      <c r="D192" s="164" t="s">
        <v>152</v>
      </c>
      <c r="E192" s="108"/>
      <c r="F192" s="108"/>
      <c r="G192" s="108"/>
      <c r="H192" s="108"/>
      <c r="I192" s="109"/>
      <c r="J192" s="164" t="s">
        <v>154</v>
      </c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9"/>
      <c r="X192" s="164" t="s">
        <v>153</v>
      </c>
      <c r="Y192" s="108"/>
      <c r="Z192" s="108"/>
      <c r="AA192" s="108"/>
      <c r="AB192" s="108"/>
      <c r="AC192" s="109"/>
    </row>
    <row r="193" spans="1:32" ht="78.75" customHeight="1">
      <c r="B193" s="157"/>
      <c r="C193" s="158"/>
      <c r="D193" s="164"/>
      <c r="E193" s="108"/>
      <c r="F193" s="108"/>
      <c r="G193" s="108"/>
      <c r="H193" s="108"/>
      <c r="I193" s="109"/>
      <c r="J193" s="164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9"/>
      <c r="X193" s="164"/>
      <c r="Y193" s="108"/>
      <c r="Z193" s="108"/>
      <c r="AA193" s="108"/>
      <c r="AB193" s="108"/>
      <c r="AC193" s="109"/>
    </row>
    <row r="195" spans="1:32" ht="16.5" customHeight="1">
      <c r="B195" s="170" t="s">
        <v>163</v>
      </c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6"/>
    </row>
    <row r="196" spans="1:32" ht="16.5" customHeight="1">
      <c r="B196" s="172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7"/>
    </row>
    <row r="197" spans="1:32" ht="16.5" customHeight="1">
      <c r="B197" s="174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8"/>
    </row>
    <row r="201" spans="1:32" ht="16.5" customHeight="1">
      <c r="A201" s="46" t="s">
        <v>1</v>
      </c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</row>
    <row r="203" spans="1:32" ht="16.5" customHeight="1">
      <c r="B203" s="23" t="s">
        <v>164</v>
      </c>
    </row>
    <row r="205" spans="1:32" ht="27" customHeight="1">
      <c r="B205" s="13" t="s">
        <v>165</v>
      </c>
      <c r="C205" s="13"/>
      <c r="D205" s="13"/>
      <c r="E205" s="13"/>
      <c r="F205" s="159"/>
      <c r="G205" s="159"/>
      <c r="H205" s="159"/>
      <c r="I205" s="159"/>
      <c r="J205" s="159"/>
      <c r="K205" s="159"/>
      <c r="L205" s="159"/>
      <c r="M205" s="159"/>
      <c r="N205" s="13" t="s">
        <v>158</v>
      </c>
      <c r="O205" s="13"/>
    </row>
    <row r="206" spans="1:32" ht="34.5" customHeight="1">
      <c r="R206" s="13"/>
      <c r="S206" s="13"/>
      <c r="T206" s="13"/>
      <c r="U206" s="7" t="s">
        <v>166</v>
      </c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13" t="s">
        <v>7</v>
      </c>
    </row>
    <row r="207" spans="1:32" ht="36" customHeight="1">
      <c r="B207" s="165" t="s">
        <v>162</v>
      </c>
      <c r="C207" s="165"/>
      <c r="D207" s="160" t="s">
        <v>159</v>
      </c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1" t="s">
        <v>160</v>
      </c>
      <c r="P207" s="161"/>
      <c r="Q207" s="161"/>
      <c r="R207" s="161"/>
      <c r="S207" s="161"/>
      <c r="T207" s="161"/>
      <c r="U207" s="161"/>
      <c r="V207" s="160" t="s">
        <v>161</v>
      </c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</row>
    <row r="208" spans="1:32" ht="36" customHeight="1">
      <c r="B208" s="165"/>
      <c r="C208" s="165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3"/>
      <c r="P208" s="163"/>
      <c r="Q208" s="163"/>
      <c r="R208" s="163"/>
      <c r="S208" s="163"/>
      <c r="T208" s="163"/>
      <c r="U208" s="163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</row>
    <row r="209" spans="1:32" ht="36" customHeight="1">
      <c r="B209" s="165"/>
      <c r="C209" s="165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7"/>
      <c r="P209" s="167"/>
      <c r="Q209" s="167"/>
      <c r="R209" s="167"/>
      <c r="S209" s="167"/>
      <c r="T209" s="167"/>
      <c r="U209" s="167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</row>
    <row r="210" spans="1:32" ht="36" customHeight="1">
      <c r="B210" s="165"/>
      <c r="C210" s="165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7"/>
      <c r="P210" s="167"/>
      <c r="Q210" s="167"/>
      <c r="R210" s="167"/>
      <c r="S210" s="167"/>
      <c r="T210" s="167"/>
      <c r="U210" s="167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</row>
    <row r="211" spans="1:32" ht="36" customHeight="1">
      <c r="B211" s="165"/>
      <c r="C211" s="165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7"/>
      <c r="P211" s="167"/>
      <c r="Q211" s="167"/>
      <c r="R211" s="167"/>
      <c r="S211" s="167"/>
      <c r="T211" s="167"/>
      <c r="U211" s="167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</row>
    <row r="212" spans="1:32" ht="36" customHeight="1">
      <c r="B212" s="165"/>
      <c r="C212" s="165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9"/>
      <c r="P212" s="169"/>
      <c r="Q212" s="169"/>
      <c r="R212" s="169"/>
      <c r="S212" s="169"/>
      <c r="T212" s="169"/>
      <c r="U212" s="169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</row>
    <row r="213" spans="1:32" ht="36" customHeight="1">
      <c r="B213" s="165"/>
      <c r="C213" s="165"/>
      <c r="D213" s="160" t="s">
        <v>35</v>
      </c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1"/>
      <c r="P213" s="161"/>
      <c r="Q213" s="161"/>
      <c r="R213" s="161"/>
      <c r="S213" s="161"/>
      <c r="T213" s="161"/>
      <c r="U213" s="161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</row>
    <row r="214" spans="1:32" ht="26.25" customHeight="1"/>
    <row r="215" spans="1:32" ht="27.75" customHeight="1">
      <c r="W215" s="160" t="s">
        <v>167</v>
      </c>
      <c r="X215" s="160"/>
      <c r="Y215" s="160"/>
      <c r="Z215" s="160"/>
      <c r="AA215" s="160"/>
      <c r="AB215" s="160" t="s">
        <v>168</v>
      </c>
      <c r="AC215" s="160"/>
      <c r="AD215" s="160"/>
      <c r="AE215" s="160"/>
      <c r="AF215" s="160"/>
    </row>
    <row r="216" spans="1:32" ht="71.25" customHeight="1"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</row>
    <row r="218" spans="1:32" ht="16.5" customHeight="1">
      <c r="A218" s="2" t="s">
        <v>169</v>
      </c>
    </row>
    <row r="219" spans="1:32" ht="24.75" customHeight="1">
      <c r="A219" s="45" t="s">
        <v>171</v>
      </c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</row>
    <row r="220" spans="1:32" ht="9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ht="27" customHeight="1">
      <c r="A221" s="49" t="s">
        <v>174</v>
      </c>
      <c r="B221" s="50"/>
      <c r="C221" s="50"/>
      <c r="D221" s="50"/>
      <c r="E221" s="50"/>
      <c r="F221" s="50"/>
      <c r="G221" s="50" t="s">
        <v>175</v>
      </c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106" t="s">
        <v>157</v>
      </c>
      <c r="V221" s="106"/>
      <c r="W221" s="106"/>
      <c r="X221" s="106"/>
      <c r="Y221" s="106" t="s">
        <v>172</v>
      </c>
      <c r="Z221" s="106"/>
      <c r="AA221" s="106"/>
      <c r="AB221" s="106"/>
      <c r="AC221" s="118" t="s">
        <v>173</v>
      </c>
      <c r="AD221" s="119"/>
      <c r="AE221" s="119"/>
      <c r="AF221" s="179"/>
    </row>
    <row r="222" spans="1:32" ht="27" customHeight="1">
      <c r="A222" s="49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180"/>
      <c r="V222" s="181"/>
      <c r="W222" s="181"/>
      <c r="X222" s="182"/>
      <c r="Y222" s="180"/>
      <c r="Z222" s="181"/>
      <c r="AA222" s="181"/>
      <c r="AB222" s="182"/>
      <c r="AC222" s="180"/>
      <c r="AD222" s="181"/>
      <c r="AE222" s="181"/>
      <c r="AF222" s="183"/>
    </row>
    <row r="223" spans="1:32" ht="27" customHeight="1">
      <c r="A223" s="49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180"/>
      <c r="V223" s="181"/>
      <c r="W223" s="181"/>
      <c r="X223" s="182"/>
      <c r="Y223" s="180"/>
      <c r="Z223" s="181"/>
      <c r="AA223" s="181"/>
      <c r="AB223" s="182"/>
      <c r="AC223" s="180"/>
      <c r="AD223" s="181"/>
      <c r="AE223" s="181"/>
      <c r="AF223" s="183"/>
    </row>
    <row r="224" spans="1:32" ht="27" customHeight="1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180"/>
      <c r="V224" s="181"/>
      <c r="W224" s="181"/>
      <c r="X224" s="182"/>
      <c r="Y224" s="180"/>
      <c r="Z224" s="181"/>
      <c r="AA224" s="181"/>
      <c r="AB224" s="182"/>
      <c r="AC224" s="180"/>
      <c r="AD224" s="181"/>
      <c r="AE224" s="181"/>
      <c r="AF224" s="183"/>
    </row>
    <row r="225" spans="1:32" ht="27" customHeight="1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180"/>
      <c r="V225" s="181"/>
      <c r="W225" s="181"/>
      <c r="X225" s="182"/>
      <c r="Y225" s="180"/>
      <c r="Z225" s="181"/>
      <c r="AA225" s="181"/>
      <c r="AB225" s="182"/>
      <c r="AC225" s="180"/>
      <c r="AD225" s="181"/>
      <c r="AE225" s="181"/>
      <c r="AF225" s="183"/>
    </row>
    <row r="226" spans="1:32" ht="27" customHeight="1">
      <c r="A226" s="49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180"/>
      <c r="V226" s="181"/>
      <c r="W226" s="181"/>
      <c r="X226" s="182"/>
      <c r="Y226" s="180"/>
      <c r="Z226" s="181"/>
      <c r="AA226" s="181"/>
      <c r="AB226" s="182"/>
      <c r="AC226" s="180"/>
      <c r="AD226" s="181"/>
      <c r="AE226" s="181"/>
      <c r="AF226" s="183"/>
    </row>
    <row r="227" spans="1:32" ht="27" customHeight="1">
      <c r="A227" s="49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180"/>
      <c r="V227" s="181"/>
      <c r="W227" s="181"/>
      <c r="X227" s="182"/>
      <c r="Y227" s="180"/>
      <c r="Z227" s="181"/>
      <c r="AA227" s="181"/>
      <c r="AB227" s="182"/>
      <c r="AC227" s="180"/>
      <c r="AD227" s="181"/>
      <c r="AE227" s="181"/>
      <c r="AF227" s="183"/>
    </row>
    <row r="228" spans="1:32" ht="27" customHeight="1">
      <c r="A228" s="49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180"/>
      <c r="V228" s="181"/>
      <c r="W228" s="181"/>
      <c r="X228" s="182"/>
      <c r="Y228" s="180"/>
      <c r="Z228" s="181"/>
      <c r="AA228" s="181"/>
      <c r="AB228" s="182"/>
      <c r="AC228" s="180"/>
      <c r="AD228" s="181"/>
      <c r="AE228" s="181"/>
      <c r="AF228" s="183"/>
    </row>
    <row r="229" spans="1:32" ht="27" customHeight="1">
      <c r="A229" s="49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180"/>
      <c r="V229" s="181"/>
      <c r="W229" s="181"/>
      <c r="X229" s="182"/>
      <c r="Y229" s="180"/>
      <c r="Z229" s="181"/>
      <c r="AA229" s="181"/>
      <c r="AB229" s="182"/>
      <c r="AC229" s="180"/>
      <c r="AD229" s="181"/>
      <c r="AE229" s="181"/>
      <c r="AF229" s="183"/>
    </row>
    <row r="230" spans="1:32" ht="27" customHeight="1">
      <c r="A230" s="49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180"/>
      <c r="V230" s="181"/>
      <c r="W230" s="181"/>
      <c r="X230" s="182"/>
      <c r="Y230" s="180"/>
      <c r="Z230" s="181"/>
      <c r="AA230" s="181"/>
      <c r="AB230" s="182"/>
      <c r="AC230" s="180"/>
      <c r="AD230" s="181"/>
      <c r="AE230" s="181"/>
      <c r="AF230" s="183"/>
    </row>
    <row r="231" spans="1:32" ht="27" customHeight="1">
      <c r="A231" s="49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180"/>
      <c r="V231" s="181"/>
      <c r="W231" s="181"/>
      <c r="X231" s="182"/>
      <c r="Y231" s="180"/>
      <c r="Z231" s="181"/>
      <c r="AA231" s="181"/>
      <c r="AB231" s="182"/>
      <c r="AC231" s="180"/>
      <c r="AD231" s="181"/>
      <c r="AE231" s="181"/>
      <c r="AF231" s="183"/>
    </row>
    <row r="232" spans="1:32" ht="27" customHeight="1">
      <c r="A232" s="49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180"/>
      <c r="V232" s="181"/>
      <c r="W232" s="181"/>
      <c r="X232" s="182"/>
      <c r="Y232" s="180"/>
      <c r="Z232" s="181"/>
      <c r="AA232" s="181"/>
      <c r="AB232" s="182"/>
      <c r="AC232" s="180"/>
      <c r="AD232" s="181"/>
      <c r="AE232" s="181"/>
      <c r="AF232" s="183"/>
    </row>
    <row r="233" spans="1:32" ht="27" customHeight="1">
      <c r="A233" s="49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180"/>
      <c r="V233" s="181"/>
      <c r="W233" s="181"/>
      <c r="X233" s="182"/>
      <c r="Y233" s="180"/>
      <c r="Z233" s="181"/>
      <c r="AA233" s="181"/>
      <c r="AB233" s="182"/>
      <c r="AC233" s="180"/>
      <c r="AD233" s="181"/>
      <c r="AE233" s="181"/>
      <c r="AF233" s="183"/>
    </row>
    <row r="234" spans="1:32" ht="27" customHeight="1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180"/>
      <c r="V234" s="181"/>
      <c r="W234" s="181"/>
      <c r="X234" s="182"/>
      <c r="Y234" s="180"/>
      <c r="Z234" s="181"/>
      <c r="AA234" s="181"/>
      <c r="AB234" s="182"/>
      <c r="AC234" s="180"/>
      <c r="AD234" s="181"/>
      <c r="AE234" s="181"/>
      <c r="AF234" s="183"/>
    </row>
    <row r="235" spans="1:32" ht="27" customHeight="1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180"/>
      <c r="V235" s="181"/>
      <c r="W235" s="181"/>
      <c r="X235" s="182"/>
      <c r="Y235" s="180"/>
      <c r="Z235" s="181"/>
      <c r="AA235" s="181"/>
      <c r="AB235" s="182"/>
      <c r="AC235" s="180"/>
      <c r="AD235" s="181"/>
      <c r="AE235" s="181"/>
      <c r="AF235" s="183"/>
    </row>
    <row r="236" spans="1:32" ht="27" customHeight="1">
      <c r="A236" s="49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180"/>
      <c r="V236" s="181"/>
      <c r="W236" s="181"/>
      <c r="X236" s="182"/>
      <c r="Y236" s="180"/>
      <c r="Z236" s="181"/>
      <c r="AA236" s="181"/>
      <c r="AB236" s="182"/>
      <c r="AC236" s="180"/>
      <c r="AD236" s="181"/>
      <c r="AE236" s="181"/>
      <c r="AF236" s="183"/>
    </row>
    <row r="237" spans="1:32" ht="27" customHeight="1">
      <c r="A237" s="49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180"/>
      <c r="V237" s="181"/>
      <c r="W237" s="181"/>
      <c r="X237" s="182"/>
      <c r="Y237" s="180"/>
      <c r="Z237" s="181"/>
      <c r="AA237" s="181"/>
      <c r="AB237" s="182"/>
      <c r="AC237" s="180"/>
      <c r="AD237" s="181"/>
      <c r="AE237" s="181"/>
      <c r="AF237" s="183"/>
    </row>
    <row r="238" spans="1:32" ht="27" customHeight="1">
      <c r="A238" s="49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180"/>
      <c r="V238" s="181"/>
      <c r="W238" s="181"/>
      <c r="X238" s="182"/>
      <c r="Y238" s="180"/>
      <c r="Z238" s="181"/>
      <c r="AA238" s="181"/>
      <c r="AB238" s="182"/>
      <c r="AC238" s="180"/>
      <c r="AD238" s="181"/>
      <c r="AE238" s="181"/>
      <c r="AF238" s="183"/>
    </row>
    <row r="239" spans="1:32" ht="27" customHeight="1">
      <c r="A239" s="49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180"/>
      <c r="V239" s="181"/>
      <c r="W239" s="181"/>
      <c r="X239" s="182"/>
      <c r="Y239" s="180"/>
      <c r="Z239" s="181"/>
      <c r="AA239" s="181"/>
      <c r="AB239" s="182"/>
      <c r="AC239" s="180"/>
      <c r="AD239" s="181"/>
      <c r="AE239" s="181"/>
      <c r="AF239" s="183"/>
    </row>
    <row r="240" spans="1:32" ht="27" customHeight="1">
      <c r="A240" s="49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180"/>
      <c r="V240" s="181"/>
      <c r="W240" s="181"/>
      <c r="X240" s="182"/>
      <c r="Y240" s="180"/>
      <c r="Z240" s="181"/>
      <c r="AA240" s="181"/>
      <c r="AB240" s="182"/>
      <c r="AC240" s="180"/>
      <c r="AD240" s="181"/>
      <c r="AE240" s="181"/>
      <c r="AF240" s="183"/>
    </row>
    <row r="241" spans="1:32" ht="27" customHeight="1">
      <c r="A241" s="49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180"/>
      <c r="V241" s="181"/>
      <c r="W241" s="181"/>
      <c r="X241" s="182"/>
      <c r="Y241" s="180"/>
      <c r="Z241" s="181"/>
      <c r="AA241" s="181"/>
      <c r="AB241" s="182"/>
      <c r="AC241" s="180"/>
      <c r="AD241" s="181"/>
      <c r="AE241" s="181"/>
      <c r="AF241" s="183"/>
    </row>
    <row r="242" spans="1:32" ht="16.5" customHeight="1">
      <c r="A242" s="33" t="s">
        <v>176</v>
      </c>
    </row>
    <row r="243" spans="1:32" ht="16.5" customHeight="1">
      <c r="A243" s="36" t="s">
        <v>181</v>
      </c>
    </row>
    <row r="244" spans="1:32" ht="16.5" customHeight="1">
      <c r="A244" s="36" t="s">
        <v>177</v>
      </c>
    </row>
    <row r="245" spans="1:32" ht="16.5" customHeight="1">
      <c r="A245" s="36" t="s">
        <v>178</v>
      </c>
    </row>
    <row r="246" spans="1:32" ht="16.5" customHeight="1">
      <c r="A246" s="36" t="s">
        <v>179</v>
      </c>
    </row>
    <row r="247" spans="1:32" ht="16.5" customHeight="1">
      <c r="A247" s="36" t="s">
        <v>182</v>
      </c>
    </row>
    <row r="248" spans="1:32" ht="16.5" customHeight="1">
      <c r="A248" s="36" t="s">
        <v>183</v>
      </c>
    </row>
    <row r="249" spans="1:32" ht="16.5" customHeight="1">
      <c r="A249" s="36" t="s">
        <v>184</v>
      </c>
    </row>
    <row r="250" spans="1:32" ht="16.5" customHeight="1">
      <c r="A250" s="36" t="s">
        <v>185</v>
      </c>
    </row>
    <row r="251" spans="1:32" ht="16.5" customHeight="1">
      <c r="A251" s="36" t="s">
        <v>186</v>
      </c>
    </row>
    <row r="253" spans="1:32" ht="16.5" customHeight="1">
      <c r="A253" s="1" t="s">
        <v>187</v>
      </c>
    </row>
    <row r="254" spans="1:32" ht="16.5" customHeight="1">
      <c r="A254" s="190" t="s">
        <v>188</v>
      </c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2"/>
    </row>
    <row r="255" spans="1:32" ht="16.5" customHeight="1">
      <c r="A255" s="184" t="s">
        <v>189</v>
      </c>
      <c r="B255" s="185"/>
      <c r="C255" s="15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7"/>
    </row>
    <row r="256" spans="1:32" ht="16.5" customHeight="1">
      <c r="A256" s="186"/>
      <c r="B256" s="187"/>
      <c r="C256" s="18"/>
      <c r="AF256" s="19"/>
    </row>
    <row r="257" spans="1:32" ht="16.5" customHeight="1">
      <c r="A257" s="186"/>
      <c r="B257" s="187"/>
      <c r="C257" s="18"/>
      <c r="AF257" s="19"/>
    </row>
    <row r="258" spans="1:32" ht="16.5" customHeight="1">
      <c r="A258" s="186"/>
      <c r="B258" s="187"/>
      <c r="C258" s="18"/>
      <c r="AF258" s="19"/>
    </row>
    <row r="259" spans="1:32" ht="16.5" customHeight="1">
      <c r="A259" s="186"/>
      <c r="B259" s="187"/>
      <c r="C259" s="18"/>
      <c r="AF259" s="19"/>
    </row>
    <row r="260" spans="1:32" ht="16.5" customHeight="1">
      <c r="A260" s="188" t="s">
        <v>190</v>
      </c>
      <c r="B260" s="189"/>
      <c r="C260" s="18"/>
      <c r="AF260" s="19"/>
    </row>
    <row r="261" spans="1:32" ht="16.5" customHeight="1">
      <c r="A261" s="37"/>
      <c r="B261" s="38"/>
      <c r="C261" s="18"/>
      <c r="AF261" s="19"/>
    </row>
    <row r="262" spans="1:32" ht="16.5" customHeight="1">
      <c r="A262" s="37"/>
      <c r="B262" s="38"/>
      <c r="C262" s="18"/>
      <c r="AF262" s="19"/>
    </row>
    <row r="263" spans="1:32" ht="16.5" customHeight="1">
      <c r="A263" s="37"/>
      <c r="B263" s="38"/>
      <c r="C263" s="18"/>
      <c r="AF263" s="19"/>
    </row>
    <row r="264" spans="1:32" ht="16.5" customHeight="1">
      <c r="A264" s="37"/>
      <c r="B264" s="38"/>
      <c r="C264" s="18"/>
      <c r="AF264" s="19"/>
    </row>
    <row r="265" spans="1:32" ht="16.5" customHeight="1">
      <c r="A265" s="37"/>
      <c r="B265" s="38"/>
      <c r="C265" s="18"/>
      <c r="AF265" s="19"/>
    </row>
    <row r="266" spans="1:32" ht="16.5" customHeight="1">
      <c r="A266" s="37"/>
      <c r="B266" s="38"/>
      <c r="C266" s="18"/>
      <c r="AF266" s="19"/>
    </row>
    <row r="267" spans="1:32" ht="16.5" customHeight="1">
      <c r="A267" s="37"/>
      <c r="B267" s="38"/>
      <c r="C267" s="18"/>
      <c r="AF267" s="19"/>
    </row>
    <row r="268" spans="1:32" ht="16.5" customHeight="1">
      <c r="A268" s="37"/>
      <c r="B268" s="38"/>
      <c r="C268" s="18"/>
      <c r="AF268" s="19"/>
    </row>
    <row r="269" spans="1:32" ht="16.5" customHeight="1">
      <c r="A269" s="37"/>
      <c r="B269" s="38"/>
      <c r="C269" s="18"/>
      <c r="AF269" s="19"/>
    </row>
    <row r="270" spans="1:32" ht="16.5" customHeight="1">
      <c r="A270" s="37"/>
      <c r="B270" s="38"/>
      <c r="C270" s="18"/>
      <c r="AF270" s="19"/>
    </row>
    <row r="271" spans="1:32" ht="16.5" customHeight="1">
      <c r="A271" s="37"/>
      <c r="B271" s="38"/>
      <c r="C271" s="18"/>
      <c r="AF271" s="19"/>
    </row>
    <row r="272" spans="1:32" ht="16.5" customHeight="1">
      <c r="A272" s="37"/>
      <c r="B272" s="38"/>
      <c r="C272" s="18"/>
      <c r="AF272" s="19"/>
    </row>
    <row r="273" spans="1:32" ht="16.5" customHeight="1">
      <c r="A273" s="37"/>
      <c r="B273" s="38"/>
      <c r="C273" s="18"/>
      <c r="AF273" s="19"/>
    </row>
    <row r="274" spans="1:32" ht="16.5" customHeight="1">
      <c r="A274" s="37"/>
      <c r="B274" s="38"/>
      <c r="C274" s="18"/>
      <c r="AF274" s="19"/>
    </row>
    <row r="275" spans="1:32" ht="16.5" customHeight="1">
      <c r="A275" s="37"/>
      <c r="B275" s="38"/>
      <c r="C275" s="18"/>
      <c r="AF275" s="19"/>
    </row>
    <row r="276" spans="1:32" ht="16.5" customHeight="1">
      <c r="A276" s="37"/>
      <c r="B276" s="38"/>
      <c r="C276" s="18"/>
      <c r="AF276" s="19"/>
    </row>
    <row r="277" spans="1:32" ht="16.5" customHeight="1">
      <c r="A277" s="37"/>
      <c r="B277" s="38"/>
      <c r="C277" s="18"/>
      <c r="AF277" s="19"/>
    </row>
    <row r="278" spans="1:32" ht="16.5" customHeight="1">
      <c r="A278" s="37"/>
      <c r="B278" s="38"/>
      <c r="C278" s="18"/>
      <c r="AF278" s="19"/>
    </row>
    <row r="279" spans="1:32" ht="16.5" customHeight="1">
      <c r="A279" s="37"/>
      <c r="B279" s="38"/>
      <c r="C279" s="18"/>
      <c r="AF279" s="19"/>
    </row>
    <row r="280" spans="1:32" ht="16.5" customHeight="1">
      <c r="A280" s="37"/>
      <c r="B280" s="38"/>
      <c r="C280" s="18"/>
      <c r="AF280" s="19"/>
    </row>
    <row r="281" spans="1:32" ht="16.5" customHeight="1">
      <c r="A281" s="37"/>
      <c r="B281" s="38"/>
      <c r="C281" s="18"/>
      <c r="AF281" s="19"/>
    </row>
    <row r="282" spans="1:32" ht="16.5" customHeight="1">
      <c r="A282" s="37"/>
      <c r="B282" s="38"/>
      <c r="C282" s="18"/>
      <c r="AF282" s="19"/>
    </row>
    <row r="283" spans="1:32" ht="16.5" customHeight="1">
      <c r="A283" s="37"/>
      <c r="B283" s="38"/>
      <c r="C283" s="18"/>
      <c r="AF283" s="19"/>
    </row>
    <row r="284" spans="1:32" ht="16.5" customHeight="1">
      <c r="A284" s="37"/>
      <c r="B284" s="38"/>
      <c r="C284" s="18"/>
      <c r="AF284" s="19"/>
    </row>
    <row r="285" spans="1:32" ht="16.5" customHeight="1">
      <c r="A285" s="37"/>
      <c r="B285" s="38"/>
      <c r="C285" s="18"/>
      <c r="AF285" s="19"/>
    </row>
    <row r="286" spans="1:32" ht="16.5" customHeight="1">
      <c r="A286" s="37"/>
      <c r="B286" s="38"/>
      <c r="C286" s="18"/>
      <c r="AF286" s="19"/>
    </row>
    <row r="287" spans="1:32" ht="16.5" customHeight="1">
      <c r="A287" s="37"/>
      <c r="B287" s="38"/>
      <c r="C287" s="18"/>
      <c r="AF287" s="19"/>
    </row>
    <row r="288" spans="1:32" ht="16.5" customHeight="1">
      <c r="A288" s="37"/>
      <c r="B288" s="38"/>
      <c r="C288" s="18"/>
      <c r="AF288" s="19"/>
    </row>
    <row r="289" spans="1:32" ht="16.5" customHeight="1">
      <c r="A289" s="37"/>
      <c r="B289" s="38"/>
      <c r="C289" s="18"/>
      <c r="AF289" s="19"/>
    </row>
    <row r="290" spans="1:32" ht="16.5" customHeight="1">
      <c r="A290" s="37"/>
      <c r="B290" s="38"/>
      <c r="C290" s="18"/>
      <c r="AF290" s="19"/>
    </row>
    <row r="291" spans="1:32" ht="16.5" customHeight="1">
      <c r="A291" s="37"/>
      <c r="B291" s="38"/>
      <c r="C291" s="18"/>
      <c r="AF291" s="19"/>
    </row>
    <row r="292" spans="1:32" ht="16.5" customHeight="1">
      <c r="A292" s="37"/>
      <c r="B292" s="38"/>
      <c r="C292" s="18"/>
      <c r="AF292" s="19"/>
    </row>
    <row r="293" spans="1:32" ht="16.5" customHeight="1">
      <c r="A293" s="37"/>
      <c r="B293" s="38"/>
      <c r="C293" s="18"/>
      <c r="AF293" s="19"/>
    </row>
    <row r="294" spans="1:32" ht="16.5" customHeight="1">
      <c r="A294" s="37"/>
      <c r="B294" s="38"/>
      <c r="C294" s="18"/>
      <c r="AF294" s="19"/>
    </row>
    <row r="295" spans="1:32" ht="16.5" customHeight="1">
      <c r="A295" s="37"/>
      <c r="B295" s="38"/>
      <c r="C295" s="18"/>
      <c r="AF295" s="19"/>
    </row>
    <row r="296" spans="1:32" ht="16.5" customHeight="1">
      <c r="A296" s="37"/>
      <c r="B296" s="38"/>
      <c r="C296" s="18"/>
      <c r="AF296" s="19"/>
    </row>
    <row r="297" spans="1:32" ht="16.5" customHeight="1">
      <c r="A297" s="39"/>
      <c r="B297" s="40"/>
      <c r="C297" s="20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</row>
    <row r="299" spans="1:32" ht="16.5" customHeight="1">
      <c r="A299" s="1" t="s">
        <v>191</v>
      </c>
    </row>
    <row r="300" spans="1:32" ht="23.25" customHeight="1">
      <c r="A300" s="45" t="s">
        <v>192</v>
      </c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</row>
    <row r="301" spans="1:32" ht="31.5" customHeight="1">
      <c r="B301" s="49" t="s">
        <v>117</v>
      </c>
      <c r="C301" s="50"/>
      <c r="D301" s="50"/>
      <c r="E301" s="50"/>
      <c r="F301" s="50"/>
      <c r="G301" s="50"/>
      <c r="H301" s="50"/>
      <c r="I301" s="50"/>
      <c r="J301" s="50"/>
      <c r="K301" s="50"/>
      <c r="L301" s="50" t="s">
        <v>198</v>
      </c>
      <c r="M301" s="50"/>
      <c r="N301" s="50"/>
      <c r="O301" s="50"/>
      <c r="P301" s="50"/>
      <c r="Q301" s="50"/>
      <c r="R301" s="50" t="s">
        <v>197</v>
      </c>
      <c r="S301" s="50"/>
      <c r="T301" s="50"/>
      <c r="U301" s="50"/>
      <c r="V301" s="50"/>
      <c r="W301" s="50" t="s">
        <v>196</v>
      </c>
      <c r="X301" s="50"/>
      <c r="Y301" s="50"/>
      <c r="Z301" s="50"/>
      <c r="AA301" s="50" t="s">
        <v>193</v>
      </c>
      <c r="AB301" s="50"/>
      <c r="AC301" s="50"/>
      <c r="AD301" s="50"/>
      <c r="AE301" s="50"/>
      <c r="AF301" s="65"/>
    </row>
    <row r="302" spans="1:32" ht="31.5" customHeight="1">
      <c r="B302" s="49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107"/>
      <c r="AB302" s="108"/>
      <c r="AC302" s="34" t="s">
        <v>194</v>
      </c>
      <c r="AD302" s="108"/>
      <c r="AE302" s="108"/>
      <c r="AF302" s="35" t="s">
        <v>195</v>
      </c>
    </row>
    <row r="303" spans="1:32" ht="31.5" customHeight="1">
      <c r="B303" s="49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107"/>
      <c r="AB303" s="108"/>
      <c r="AC303" s="34" t="s">
        <v>194</v>
      </c>
      <c r="AD303" s="108"/>
      <c r="AE303" s="108"/>
      <c r="AF303" s="35" t="s">
        <v>195</v>
      </c>
    </row>
    <row r="304" spans="1:32" ht="31.5" customHeight="1">
      <c r="B304" s="49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107"/>
      <c r="AB304" s="108"/>
      <c r="AC304" s="34" t="s">
        <v>194</v>
      </c>
      <c r="AD304" s="108"/>
      <c r="AE304" s="108"/>
      <c r="AF304" s="35" t="s">
        <v>195</v>
      </c>
    </row>
    <row r="305" spans="2:32" ht="31.5" customHeight="1">
      <c r="B305" s="49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107"/>
      <c r="AB305" s="108"/>
      <c r="AC305" s="34" t="s">
        <v>194</v>
      </c>
      <c r="AD305" s="108"/>
      <c r="AE305" s="108"/>
      <c r="AF305" s="35" t="s">
        <v>195</v>
      </c>
    </row>
    <row r="306" spans="2:32" ht="31.5" customHeight="1">
      <c r="B306" s="49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107"/>
      <c r="AB306" s="108"/>
      <c r="AC306" s="34" t="s">
        <v>194</v>
      </c>
      <c r="AD306" s="108"/>
      <c r="AE306" s="108"/>
      <c r="AF306" s="35" t="s">
        <v>195</v>
      </c>
    </row>
    <row r="307" spans="2:32" ht="31.5" customHeight="1">
      <c r="B307" s="49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107"/>
      <c r="AB307" s="108"/>
      <c r="AC307" s="34" t="s">
        <v>194</v>
      </c>
      <c r="AD307" s="108"/>
      <c r="AE307" s="108"/>
      <c r="AF307" s="35" t="s">
        <v>195</v>
      </c>
    </row>
    <row r="308" spans="2:32" ht="31.5" customHeight="1">
      <c r="B308" s="49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107"/>
      <c r="AB308" s="108"/>
      <c r="AC308" s="34" t="s">
        <v>194</v>
      </c>
      <c r="AD308" s="108"/>
      <c r="AE308" s="108"/>
      <c r="AF308" s="35" t="s">
        <v>195</v>
      </c>
    </row>
    <row r="309" spans="2:32" ht="31.5" customHeight="1">
      <c r="B309" s="49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107"/>
      <c r="AB309" s="108"/>
      <c r="AC309" s="34" t="s">
        <v>194</v>
      </c>
      <c r="AD309" s="108"/>
      <c r="AE309" s="108"/>
      <c r="AF309" s="35" t="s">
        <v>195</v>
      </c>
    </row>
    <row r="310" spans="2:32" ht="31.5" customHeight="1">
      <c r="B310" s="49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107"/>
      <c r="AB310" s="108"/>
      <c r="AC310" s="34" t="s">
        <v>194</v>
      </c>
      <c r="AD310" s="108"/>
      <c r="AE310" s="108"/>
      <c r="AF310" s="35" t="s">
        <v>195</v>
      </c>
    </row>
    <row r="311" spans="2:32" ht="31.5" customHeight="1">
      <c r="B311" s="49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107"/>
      <c r="AB311" s="108"/>
      <c r="AC311" s="34" t="s">
        <v>194</v>
      </c>
      <c r="AD311" s="108"/>
      <c r="AE311" s="108"/>
      <c r="AF311" s="35" t="s">
        <v>195</v>
      </c>
    </row>
    <row r="312" spans="2:32" ht="31.5" customHeight="1">
      <c r="B312" s="49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107"/>
      <c r="AB312" s="108"/>
      <c r="AC312" s="34" t="s">
        <v>194</v>
      </c>
      <c r="AD312" s="108"/>
      <c r="AE312" s="108"/>
      <c r="AF312" s="35" t="s">
        <v>195</v>
      </c>
    </row>
    <row r="313" spans="2:32" ht="31.5" customHeight="1">
      <c r="B313" s="49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107"/>
      <c r="AB313" s="108"/>
      <c r="AC313" s="34" t="s">
        <v>194</v>
      </c>
      <c r="AD313" s="108"/>
      <c r="AE313" s="108"/>
      <c r="AF313" s="35" t="s">
        <v>195</v>
      </c>
    </row>
    <row r="314" spans="2:32" ht="31.5" customHeight="1">
      <c r="B314" s="49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107"/>
      <c r="AB314" s="108"/>
      <c r="AC314" s="34" t="s">
        <v>194</v>
      </c>
      <c r="AD314" s="108"/>
      <c r="AE314" s="108"/>
      <c r="AF314" s="35" t="s">
        <v>195</v>
      </c>
    </row>
    <row r="315" spans="2:32" ht="31.5" customHeight="1">
      <c r="B315" s="49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107"/>
      <c r="AB315" s="108"/>
      <c r="AC315" s="34" t="s">
        <v>194</v>
      </c>
      <c r="AD315" s="108"/>
      <c r="AE315" s="108"/>
      <c r="AF315" s="35" t="s">
        <v>195</v>
      </c>
    </row>
    <row r="316" spans="2:32" ht="31.5" customHeight="1">
      <c r="B316" s="49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107"/>
      <c r="AB316" s="108"/>
      <c r="AC316" s="34" t="s">
        <v>194</v>
      </c>
      <c r="AD316" s="108"/>
      <c r="AE316" s="108"/>
      <c r="AF316" s="35" t="s">
        <v>195</v>
      </c>
    </row>
    <row r="317" spans="2:32" ht="31.5" customHeight="1">
      <c r="B317" s="49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107"/>
      <c r="AB317" s="108"/>
      <c r="AC317" s="34" t="s">
        <v>194</v>
      </c>
      <c r="AD317" s="108"/>
      <c r="AE317" s="108"/>
      <c r="AF317" s="35" t="s">
        <v>195</v>
      </c>
    </row>
    <row r="318" spans="2:32" ht="31.5" customHeight="1">
      <c r="B318" s="49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107"/>
      <c r="AB318" s="108"/>
      <c r="AC318" s="34" t="s">
        <v>194</v>
      </c>
      <c r="AD318" s="108"/>
      <c r="AE318" s="108"/>
      <c r="AF318" s="35" t="s">
        <v>195</v>
      </c>
    </row>
    <row r="319" spans="2:32" ht="31.5" customHeight="1">
      <c r="B319" s="49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107"/>
      <c r="AB319" s="108"/>
      <c r="AC319" s="34"/>
      <c r="AD319" s="108"/>
      <c r="AE319" s="108"/>
      <c r="AF319" s="35"/>
    </row>
    <row r="321" spans="3:32" ht="16.5" customHeight="1">
      <c r="C321" s="23" t="s">
        <v>199</v>
      </c>
    </row>
    <row r="323" spans="3:32" ht="16.5" customHeight="1">
      <c r="D323" s="23" t="s">
        <v>200</v>
      </c>
    </row>
    <row r="325" spans="3:32" ht="26.25" customHeight="1">
      <c r="Q325" s="23" t="s">
        <v>201</v>
      </c>
      <c r="T325" s="64" t="s">
        <v>202</v>
      </c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13"/>
    </row>
    <row r="326" spans="3:32" ht="26.25" customHeight="1">
      <c r="T326" s="108" t="s">
        <v>203</v>
      </c>
      <c r="U326" s="108"/>
      <c r="V326" s="108"/>
      <c r="W326" s="64"/>
      <c r="X326" s="64"/>
      <c r="Y326" s="64"/>
      <c r="Z326" s="64"/>
      <c r="AA326" s="64"/>
      <c r="AB326" s="64"/>
      <c r="AC326" s="64"/>
      <c r="AD326" s="64"/>
      <c r="AE326" s="64"/>
      <c r="AF326" s="13" t="s">
        <v>5</v>
      </c>
    </row>
  </sheetData>
  <mergeCells count="510">
    <mergeCell ref="AD313:AE313"/>
    <mergeCell ref="AD314:AE314"/>
    <mergeCell ref="AD315:AE315"/>
    <mergeCell ref="AD316:AE316"/>
    <mergeCell ref="AD317:AE317"/>
    <mergeCell ref="AA318:AB318"/>
    <mergeCell ref="AA319:AB319"/>
    <mergeCell ref="AA313:AB313"/>
    <mergeCell ref="AA314:AB314"/>
    <mergeCell ref="AA315:AB315"/>
    <mergeCell ref="AA316:AB316"/>
    <mergeCell ref="AA317:AB317"/>
    <mergeCell ref="AD305:AE305"/>
    <mergeCell ref="AD306:AE306"/>
    <mergeCell ref="AD307:AE307"/>
    <mergeCell ref="AD308:AE308"/>
    <mergeCell ref="AD309:AE309"/>
    <mergeCell ref="AD310:AE310"/>
    <mergeCell ref="AD311:AE311"/>
    <mergeCell ref="AA312:AB312"/>
    <mergeCell ref="AA306:AB306"/>
    <mergeCell ref="AA307:AB307"/>
    <mergeCell ref="AA308:AB308"/>
    <mergeCell ref="AA309:AB309"/>
    <mergeCell ref="AA310:AB310"/>
    <mergeCell ref="AA311:AB311"/>
    <mergeCell ref="AD312:AE312"/>
    <mergeCell ref="AA305:AB305"/>
    <mergeCell ref="L314:Q314"/>
    <mergeCell ref="R314:V314"/>
    <mergeCell ref="L315:Q315"/>
    <mergeCell ref="R315:V315"/>
    <mergeCell ref="L316:Q316"/>
    <mergeCell ref="R316:V316"/>
    <mergeCell ref="L310:Q310"/>
    <mergeCell ref="R310:V310"/>
    <mergeCell ref="L311:Q311"/>
    <mergeCell ref="R311:V311"/>
    <mergeCell ref="L312:Q312"/>
    <mergeCell ref="R312:V312"/>
    <mergeCell ref="L306:Q306"/>
    <mergeCell ref="R306:V306"/>
    <mergeCell ref="W325:AE325"/>
    <mergeCell ref="W326:AE326"/>
    <mergeCell ref="T326:V326"/>
    <mergeCell ref="T325:V325"/>
    <mergeCell ref="B319:K319"/>
    <mergeCell ref="W319:Z319"/>
    <mergeCell ref="B317:K317"/>
    <mergeCell ref="W317:Z317"/>
    <mergeCell ref="B318:K318"/>
    <mergeCell ref="W318:Z318"/>
    <mergeCell ref="L317:Q317"/>
    <mergeCell ref="R317:V317"/>
    <mergeCell ref="L318:Q318"/>
    <mergeCell ref="R318:V318"/>
    <mergeCell ref="L319:Q319"/>
    <mergeCell ref="R319:V319"/>
    <mergeCell ref="AD318:AE318"/>
    <mergeCell ref="AD319:AE319"/>
    <mergeCell ref="B315:K315"/>
    <mergeCell ref="W315:Z315"/>
    <mergeCell ref="B316:K316"/>
    <mergeCell ref="W316:Z316"/>
    <mergeCell ref="B313:K313"/>
    <mergeCell ref="W313:Z313"/>
    <mergeCell ref="B314:K314"/>
    <mergeCell ref="W314:Z314"/>
    <mergeCell ref="L313:Q313"/>
    <mergeCell ref="R313:V313"/>
    <mergeCell ref="B311:K311"/>
    <mergeCell ref="W311:Z311"/>
    <mergeCell ref="B312:K312"/>
    <mergeCell ref="W312:Z312"/>
    <mergeCell ref="B309:K309"/>
    <mergeCell ref="W309:Z309"/>
    <mergeCell ref="B310:K310"/>
    <mergeCell ref="W310:Z310"/>
    <mergeCell ref="L309:Q309"/>
    <mergeCell ref="R309:V309"/>
    <mergeCell ref="B307:K307"/>
    <mergeCell ref="W307:Z307"/>
    <mergeCell ref="B308:K308"/>
    <mergeCell ref="W308:Z308"/>
    <mergeCell ref="B305:K305"/>
    <mergeCell ref="W305:Z305"/>
    <mergeCell ref="B306:K306"/>
    <mergeCell ref="W306:Z306"/>
    <mergeCell ref="L305:Q305"/>
    <mergeCell ref="R305:V305"/>
    <mergeCell ref="L307:Q307"/>
    <mergeCell ref="R307:V307"/>
    <mergeCell ref="L308:Q308"/>
    <mergeCell ref="R308:V308"/>
    <mergeCell ref="B303:K303"/>
    <mergeCell ref="W303:Z303"/>
    <mergeCell ref="B304:K304"/>
    <mergeCell ref="W304:Z304"/>
    <mergeCell ref="AA301:AF301"/>
    <mergeCell ref="W301:Z301"/>
    <mergeCell ref="B301:K301"/>
    <mergeCell ref="B302:K302"/>
    <mergeCell ref="W302:Z302"/>
    <mergeCell ref="L301:Q301"/>
    <mergeCell ref="R301:V301"/>
    <mergeCell ref="L302:Q302"/>
    <mergeCell ref="R302:V302"/>
    <mergeCell ref="L303:Q303"/>
    <mergeCell ref="R303:V303"/>
    <mergeCell ref="L304:Q304"/>
    <mergeCell ref="R304:V304"/>
    <mergeCell ref="AA302:AB302"/>
    <mergeCell ref="AD302:AE302"/>
    <mergeCell ref="AA303:AB303"/>
    <mergeCell ref="AD303:AE303"/>
    <mergeCell ref="AA304:AB304"/>
    <mergeCell ref="AD304:AE304"/>
    <mergeCell ref="A255:B259"/>
    <mergeCell ref="A260:B260"/>
    <mergeCell ref="A300:AF300"/>
    <mergeCell ref="A241:F241"/>
    <mergeCell ref="G241:T241"/>
    <mergeCell ref="U241:X241"/>
    <mergeCell ref="Y241:AB241"/>
    <mergeCell ref="AC241:AF241"/>
    <mergeCell ref="A254:AF254"/>
    <mergeCell ref="A239:F239"/>
    <mergeCell ref="G239:T239"/>
    <mergeCell ref="U239:X239"/>
    <mergeCell ref="Y239:AB239"/>
    <mergeCell ref="AC239:AF239"/>
    <mergeCell ref="A240:F240"/>
    <mergeCell ref="G240:T240"/>
    <mergeCell ref="U240:X240"/>
    <mergeCell ref="Y240:AB240"/>
    <mergeCell ref="AC240:AF240"/>
    <mergeCell ref="A237:F237"/>
    <mergeCell ref="G237:T237"/>
    <mergeCell ref="U237:X237"/>
    <mergeCell ref="Y237:AB237"/>
    <mergeCell ref="AC237:AF237"/>
    <mergeCell ref="A238:F238"/>
    <mergeCell ref="G238:T238"/>
    <mergeCell ref="U238:X238"/>
    <mergeCell ref="Y238:AB238"/>
    <mergeCell ref="AC238:AF238"/>
    <mergeCell ref="A235:F235"/>
    <mergeCell ref="G235:T235"/>
    <mergeCell ref="U235:X235"/>
    <mergeCell ref="Y235:AB235"/>
    <mergeCell ref="AC235:AF235"/>
    <mergeCell ref="A236:F236"/>
    <mergeCell ref="G236:T236"/>
    <mergeCell ref="U236:X236"/>
    <mergeCell ref="Y236:AB236"/>
    <mergeCell ref="AC236:AF236"/>
    <mergeCell ref="A233:F233"/>
    <mergeCell ref="G233:T233"/>
    <mergeCell ref="U233:X233"/>
    <mergeCell ref="Y233:AB233"/>
    <mergeCell ref="AC233:AF233"/>
    <mergeCell ref="A234:F234"/>
    <mergeCell ref="G234:T234"/>
    <mergeCell ref="U234:X234"/>
    <mergeCell ref="Y234:AB234"/>
    <mergeCell ref="AC234:AF234"/>
    <mergeCell ref="A231:F231"/>
    <mergeCell ref="G231:T231"/>
    <mergeCell ref="U231:X231"/>
    <mergeCell ref="Y231:AB231"/>
    <mergeCell ref="AC231:AF231"/>
    <mergeCell ref="A232:F232"/>
    <mergeCell ref="G232:T232"/>
    <mergeCell ref="U232:X232"/>
    <mergeCell ref="Y232:AB232"/>
    <mergeCell ref="AC232:AF232"/>
    <mergeCell ref="A229:F229"/>
    <mergeCell ref="G229:T229"/>
    <mergeCell ref="U229:X229"/>
    <mergeCell ref="Y229:AB229"/>
    <mergeCell ref="AC229:AF229"/>
    <mergeCell ref="A230:F230"/>
    <mergeCell ref="G230:T230"/>
    <mergeCell ref="U230:X230"/>
    <mergeCell ref="Y230:AB230"/>
    <mergeCell ref="AC230:AF230"/>
    <mergeCell ref="A227:F227"/>
    <mergeCell ref="G227:T227"/>
    <mergeCell ref="U227:X227"/>
    <mergeCell ref="Y227:AB227"/>
    <mergeCell ref="AC227:AF227"/>
    <mergeCell ref="A228:F228"/>
    <mergeCell ref="G228:T228"/>
    <mergeCell ref="U228:X228"/>
    <mergeCell ref="Y228:AB228"/>
    <mergeCell ref="AC228:AF228"/>
    <mergeCell ref="A225:F225"/>
    <mergeCell ref="G225:T225"/>
    <mergeCell ref="U225:X225"/>
    <mergeCell ref="Y225:AB225"/>
    <mergeCell ref="AC225:AF225"/>
    <mergeCell ref="A226:F226"/>
    <mergeCell ref="G226:T226"/>
    <mergeCell ref="U226:X226"/>
    <mergeCell ref="Y226:AB226"/>
    <mergeCell ref="AC226:AF226"/>
    <mergeCell ref="AC223:AF223"/>
    <mergeCell ref="A224:F224"/>
    <mergeCell ref="G224:T224"/>
    <mergeCell ref="U224:X224"/>
    <mergeCell ref="Y224:AB224"/>
    <mergeCell ref="AC224:AF224"/>
    <mergeCell ref="A222:F222"/>
    <mergeCell ref="G222:T222"/>
    <mergeCell ref="A223:F223"/>
    <mergeCell ref="G223:T223"/>
    <mergeCell ref="U223:X223"/>
    <mergeCell ref="Y223:AB223"/>
    <mergeCell ref="U221:X221"/>
    <mergeCell ref="Y221:AB221"/>
    <mergeCell ref="AC221:AF221"/>
    <mergeCell ref="U222:X222"/>
    <mergeCell ref="Y222:AB222"/>
    <mergeCell ref="AC222:AF222"/>
    <mergeCell ref="W215:AA215"/>
    <mergeCell ref="AB215:AF215"/>
    <mergeCell ref="AB216:AF216"/>
    <mergeCell ref="W216:AA216"/>
    <mergeCell ref="A219:AF219"/>
    <mergeCell ref="A221:F221"/>
    <mergeCell ref="G221:T221"/>
    <mergeCell ref="V206:AE206"/>
    <mergeCell ref="D211:N211"/>
    <mergeCell ref="O211:U211"/>
    <mergeCell ref="V211:AF211"/>
    <mergeCell ref="D212:N212"/>
    <mergeCell ref="O212:U212"/>
    <mergeCell ref="V212:AF212"/>
    <mergeCell ref="V208:AF208"/>
    <mergeCell ref="D209:N209"/>
    <mergeCell ref="O209:U209"/>
    <mergeCell ref="V209:AF209"/>
    <mergeCell ref="D210:N210"/>
    <mergeCell ref="O210:U210"/>
    <mergeCell ref="V210:AF210"/>
    <mergeCell ref="B207:C213"/>
    <mergeCell ref="D207:N207"/>
    <mergeCell ref="O207:U207"/>
    <mergeCell ref="V207:AF207"/>
    <mergeCell ref="D208:N208"/>
    <mergeCell ref="O208:U208"/>
    <mergeCell ref="D213:N213"/>
    <mergeCell ref="O213:U213"/>
    <mergeCell ref="V213:AF213"/>
    <mergeCell ref="O172:U172"/>
    <mergeCell ref="V172:AF172"/>
    <mergeCell ref="D173:N173"/>
    <mergeCell ref="O173:U173"/>
    <mergeCell ref="V173:AF173"/>
    <mergeCell ref="J193:W193"/>
    <mergeCell ref="X193:AC193"/>
    <mergeCell ref="A201:AF201"/>
    <mergeCell ref="F205:M205"/>
    <mergeCell ref="B195:I197"/>
    <mergeCell ref="J195:W197"/>
    <mergeCell ref="A191:AF191"/>
    <mergeCell ref="B192:C193"/>
    <mergeCell ref="D192:I192"/>
    <mergeCell ref="J192:W192"/>
    <mergeCell ref="X192:AC192"/>
    <mergeCell ref="D193:I193"/>
    <mergeCell ref="D176:N176"/>
    <mergeCell ref="O176:U176"/>
    <mergeCell ref="V176:AF176"/>
    <mergeCell ref="A164:AF164"/>
    <mergeCell ref="B161:C162"/>
    <mergeCell ref="F168:M168"/>
    <mergeCell ref="D170:N170"/>
    <mergeCell ref="O170:U170"/>
    <mergeCell ref="V170:AF170"/>
    <mergeCell ref="D171:N171"/>
    <mergeCell ref="O171:U171"/>
    <mergeCell ref="A160:AF160"/>
    <mergeCell ref="D161:I161"/>
    <mergeCell ref="D162:I162"/>
    <mergeCell ref="X161:AC161"/>
    <mergeCell ref="X162:AC162"/>
    <mergeCell ref="J161:W161"/>
    <mergeCell ref="J162:W162"/>
    <mergeCell ref="B170:C176"/>
    <mergeCell ref="D174:N174"/>
    <mergeCell ref="O174:U174"/>
    <mergeCell ref="V174:AF174"/>
    <mergeCell ref="D175:N175"/>
    <mergeCell ref="O175:U175"/>
    <mergeCell ref="V175:AF175"/>
    <mergeCell ref="V171:AF171"/>
    <mergeCell ref="D172:N172"/>
    <mergeCell ref="A114:AF114"/>
    <mergeCell ref="A117:AF117"/>
    <mergeCell ref="B119:F119"/>
    <mergeCell ref="V122:AD122"/>
    <mergeCell ref="V123:AD123"/>
    <mergeCell ref="B108:B109"/>
    <mergeCell ref="B106:B107"/>
    <mergeCell ref="I104:I105"/>
    <mergeCell ref="B104:B105"/>
    <mergeCell ref="J108:P109"/>
    <mergeCell ref="J106:P107"/>
    <mergeCell ref="J104:P105"/>
    <mergeCell ref="Q104:AF105"/>
    <mergeCell ref="AC52:AF53"/>
    <mergeCell ref="Q100:T101"/>
    <mergeCell ref="C104:H105"/>
    <mergeCell ref="C106:H107"/>
    <mergeCell ref="C108:H109"/>
    <mergeCell ref="AA63:AF63"/>
    <mergeCell ref="AA103:AF103"/>
    <mergeCell ref="I108:I109"/>
    <mergeCell ref="I106:I107"/>
    <mergeCell ref="Q108:AF109"/>
    <mergeCell ref="Q106:AF107"/>
    <mergeCell ref="Q80:T84"/>
    <mergeCell ref="Q85:T88"/>
    <mergeCell ref="Q89:T90"/>
    <mergeCell ref="Q91:T92"/>
    <mergeCell ref="Q93:T94"/>
    <mergeCell ref="Q95:T99"/>
    <mergeCell ref="M85:P88"/>
    <mergeCell ref="M89:P90"/>
    <mergeCell ref="M91:P92"/>
    <mergeCell ref="M93:P94"/>
    <mergeCell ref="M95:P99"/>
    <mergeCell ref="M100:P101"/>
    <mergeCell ref="I64:L64"/>
    <mergeCell ref="B91:H92"/>
    <mergeCell ref="B93:H94"/>
    <mergeCell ref="B95:H96"/>
    <mergeCell ref="B100:H101"/>
    <mergeCell ref="I100:L101"/>
    <mergeCell ref="AB100:AE100"/>
    <mergeCell ref="B65:H66"/>
    <mergeCell ref="B68:H69"/>
    <mergeCell ref="B74:H75"/>
    <mergeCell ref="B78:H79"/>
    <mergeCell ref="B80:H81"/>
    <mergeCell ref="B85:H86"/>
    <mergeCell ref="B89:H90"/>
    <mergeCell ref="I95:L99"/>
    <mergeCell ref="AB95:AE95"/>
    <mergeCell ref="AB96:AE96"/>
    <mergeCell ref="AB97:AE97"/>
    <mergeCell ref="AB98:AE98"/>
    <mergeCell ref="AB99:AE99"/>
    <mergeCell ref="I89:L90"/>
    <mergeCell ref="AB89:AE89"/>
    <mergeCell ref="I91:L92"/>
    <mergeCell ref="AB91:AE91"/>
    <mergeCell ref="I93:L94"/>
    <mergeCell ref="AB93:AE93"/>
    <mergeCell ref="I80:L84"/>
    <mergeCell ref="AB80:AE80"/>
    <mergeCell ref="AB81:AE81"/>
    <mergeCell ref="AB82:AE82"/>
    <mergeCell ref="AB83:AE83"/>
    <mergeCell ref="I85:L88"/>
    <mergeCell ref="AB85:AE85"/>
    <mergeCell ref="AB86:AE86"/>
    <mergeCell ref="AB87:AE87"/>
    <mergeCell ref="M80:P84"/>
    <mergeCell ref="I74:L77"/>
    <mergeCell ref="AB74:AE74"/>
    <mergeCell ref="AB75:AE75"/>
    <mergeCell ref="AB76:AE76"/>
    <mergeCell ref="I78:L79"/>
    <mergeCell ref="AB78:AE78"/>
    <mergeCell ref="M74:P77"/>
    <mergeCell ref="M78:P79"/>
    <mergeCell ref="Q74:T77"/>
    <mergeCell ref="Q78:T79"/>
    <mergeCell ref="I68:L73"/>
    <mergeCell ref="AB68:AE68"/>
    <mergeCell ref="AB69:AE69"/>
    <mergeCell ref="AB70:AE70"/>
    <mergeCell ref="AB71:AE71"/>
    <mergeCell ref="AB72:AE72"/>
    <mergeCell ref="B64:H64"/>
    <mergeCell ref="I65:L67"/>
    <mergeCell ref="AB65:AE65"/>
    <mergeCell ref="AB66:AE66"/>
    <mergeCell ref="Q64:T64"/>
    <mergeCell ref="U64:AF64"/>
    <mergeCell ref="M65:P67"/>
    <mergeCell ref="M68:P73"/>
    <mergeCell ref="Q65:T67"/>
    <mergeCell ref="Q68:T73"/>
    <mergeCell ref="M64:P64"/>
    <mergeCell ref="B58:H59"/>
    <mergeCell ref="I58:L59"/>
    <mergeCell ref="U58:AF59"/>
    <mergeCell ref="B60:H61"/>
    <mergeCell ref="I60:L61"/>
    <mergeCell ref="U60:AF61"/>
    <mergeCell ref="M58:P59"/>
    <mergeCell ref="Q58:T59"/>
    <mergeCell ref="M60:P61"/>
    <mergeCell ref="Q60:T61"/>
    <mergeCell ref="B54:H55"/>
    <mergeCell ref="I54:L55"/>
    <mergeCell ref="U54:AF55"/>
    <mergeCell ref="B56:H57"/>
    <mergeCell ref="I56:L57"/>
    <mergeCell ref="U56:AF57"/>
    <mergeCell ref="U48:Y48"/>
    <mergeCell ref="AA50:AF50"/>
    <mergeCell ref="B51:H51"/>
    <mergeCell ref="I51:L51"/>
    <mergeCell ref="U51:AF51"/>
    <mergeCell ref="B52:H53"/>
    <mergeCell ref="I52:L53"/>
    <mergeCell ref="U52:X53"/>
    <mergeCell ref="Y52:Z53"/>
    <mergeCell ref="AA52:AB53"/>
    <mergeCell ref="M51:P51"/>
    <mergeCell ref="M52:P53"/>
    <mergeCell ref="Q52:T53"/>
    <mergeCell ref="M54:P55"/>
    <mergeCell ref="Q54:T55"/>
    <mergeCell ref="M56:P57"/>
    <mergeCell ref="Q56:T57"/>
    <mergeCell ref="Q51:T51"/>
    <mergeCell ref="AD39:AF40"/>
    <mergeCell ref="B41:G42"/>
    <mergeCell ref="H41:M42"/>
    <mergeCell ref="N41:R42"/>
    <mergeCell ref="S41:W42"/>
    <mergeCell ref="X41:Z42"/>
    <mergeCell ref="AA41:AC42"/>
    <mergeCell ref="AD41:AF42"/>
    <mergeCell ref="B39:G40"/>
    <mergeCell ref="H39:M40"/>
    <mergeCell ref="N39:R40"/>
    <mergeCell ref="S39:W40"/>
    <mergeCell ref="X39:Z40"/>
    <mergeCell ref="AA39:AC40"/>
    <mergeCell ref="AD35:AF36"/>
    <mergeCell ref="B37:G38"/>
    <mergeCell ref="H37:M38"/>
    <mergeCell ref="N37:R38"/>
    <mergeCell ref="S37:W38"/>
    <mergeCell ref="X37:Z38"/>
    <mergeCell ref="AA37:AC38"/>
    <mergeCell ref="AD37:AF38"/>
    <mergeCell ref="B35:G36"/>
    <mergeCell ref="H35:M36"/>
    <mergeCell ref="N35:R36"/>
    <mergeCell ref="S35:W36"/>
    <mergeCell ref="X35:Z36"/>
    <mergeCell ref="AA35:AC36"/>
    <mergeCell ref="AD31:AF32"/>
    <mergeCell ref="B33:G34"/>
    <mergeCell ref="H33:M34"/>
    <mergeCell ref="N33:R34"/>
    <mergeCell ref="S33:W34"/>
    <mergeCell ref="X33:Z34"/>
    <mergeCell ref="AA33:AC34"/>
    <mergeCell ref="AD33:AF34"/>
    <mergeCell ref="B31:G32"/>
    <mergeCell ref="H31:M32"/>
    <mergeCell ref="N31:R32"/>
    <mergeCell ref="S31:W32"/>
    <mergeCell ref="X31:Z32"/>
    <mergeCell ref="AA31:AC32"/>
    <mergeCell ref="AD27:AF28"/>
    <mergeCell ref="B29:G30"/>
    <mergeCell ref="H29:M30"/>
    <mergeCell ref="N29:R30"/>
    <mergeCell ref="S29:W30"/>
    <mergeCell ref="X29:Z30"/>
    <mergeCell ref="AA29:AC30"/>
    <mergeCell ref="AD29:AF30"/>
    <mergeCell ref="B27:G28"/>
    <mergeCell ref="H27:M28"/>
    <mergeCell ref="N27:R28"/>
    <mergeCell ref="S27:W28"/>
    <mergeCell ref="X27:Z28"/>
    <mergeCell ref="AA27:AC28"/>
    <mergeCell ref="B23:E24"/>
    <mergeCell ref="F23:AF24"/>
    <mergeCell ref="B25:G26"/>
    <mergeCell ref="H25:M26"/>
    <mergeCell ref="N25:R26"/>
    <mergeCell ref="S25:W26"/>
    <mergeCell ref="X25:AF25"/>
    <mergeCell ref="X26:Z26"/>
    <mergeCell ref="AA26:AC26"/>
    <mergeCell ref="AD26:AF26"/>
    <mergeCell ref="X12:AE12"/>
    <mergeCell ref="X13:AE13"/>
    <mergeCell ref="X14:AE14"/>
    <mergeCell ref="B19:E20"/>
    <mergeCell ref="F19:AF20"/>
    <mergeCell ref="B21:E22"/>
    <mergeCell ref="F21:AF22"/>
    <mergeCell ref="A2:AF2"/>
    <mergeCell ref="A4:AF4"/>
    <mergeCell ref="Q8:U8"/>
    <mergeCell ref="Y9:AD9"/>
    <mergeCell ref="AE9:AF9"/>
    <mergeCell ref="X11:AE11"/>
  </mergeCells>
  <phoneticPr fontId="4"/>
  <pageMargins left="0.7" right="0.65" top="0.48" bottom="0.4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2E3ED-F19E-4434-AD39-940987E65C99}">
  <sheetPr>
    <tabColor theme="8" tint="0.59999389629810485"/>
  </sheetPr>
  <dimension ref="A1:AG105"/>
  <sheetViews>
    <sheetView zoomScaleNormal="100" workbookViewId="0"/>
  </sheetViews>
  <sheetFormatPr defaultColWidth="2.5" defaultRowHeight="13.5"/>
  <cols>
    <col min="1" max="16384" width="2.5" style="4"/>
  </cols>
  <sheetData>
    <row r="1" spans="1:32" ht="16.5" customHeight="1">
      <c r="A1" s="3" t="s">
        <v>75</v>
      </c>
      <c r="B1" s="3"/>
    </row>
    <row r="2" spans="1:32" ht="16.5" customHeight="1">
      <c r="A2" s="45" t="s">
        <v>76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ht="16.5" customHeight="1">
      <c r="A3" s="3"/>
      <c r="B3" s="3"/>
    </row>
    <row r="4" spans="1:32" ht="19.5" customHeight="1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2" ht="19.5" customHeight="1"/>
    <row r="6" spans="1:32" ht="19.5" customHeight="1">
      <c r="A6" s="3" t="s">
        <v>2</v>
      </c>
      <c r="B6" s="3"/>
    </row>
    <row r="7" spans="1:32" ht="19.5" customHeight="1">
      <c r="A7" s="3"/>
      <c r="B7" s="3"/>
    </row>
    <row r="8" spans="1:32" ht="19.5" customHeight="1">
      <c r="A8" s="3"/>
      <c r="B8" s="3"/>
      <c r="Q8" s="47" t="str">
        <f>IF('別記様式１（計画）'!$Q$8="","",'別記様式１（計画）'!$Q$8)</f>
        <v/>
      </c>
      <c r="R8" s="47"/>
      <c r="S8" s="47"/>
      <c r="T8" s="47"/>
      <c r="U8" s="47"/>
      <c r="V8" s="8" t="s">
        <v>14</v>
      </c>
    </row>
    <row r="9" spans="1:32" ht="19.5" customHeight="1">
      <c r="A9" s="3"/>
      <c r="B9" s="3"/>
      <c r="V9" s="8" t="s">
        <v>4</v>
      </c>
      <c r="Y9" s="48"/>
      <c r="Z9" s="48"/>
      <c r="AA9" s="48"/>
      <c r="AB9" s="48"/>
      <c r="AC9" s="48"/>
      <c r="AD9" s="48"/>
      <c r="AE9" s="48" t="s">
        <v>5</v>
      </c>
      <c r="AF9" s="48"/>
    </row>
    <row r="10" spans="1:32" ht="16.5" customHeight="1">
      <c r="A10" s="3"/>
      <c r="B10" s="3"/>
    </row>
    <row r="11" spans="1:32" ht="21.75" customHeight="1">
      <c r="B11" s="13" t="s">
        <v>77</v>
      </c>
      <c r="C11" s="159"/>
      <c r="D11" s="159"/>
      <c r="E11" s="159"/>
      <c r="F11" s="159"/>
      <c r="G11" s="159"/>
      <c r="H11" s="159"/>
      <c r="I11" s="159"/>
      <c r="J11" s="159"/>
      <c r="K11" s="13" t="s">
        <v>42</v>
      </c>
    </row>
    <row r="12" spans="1:32" ht="21.75" customHeight="1"/>
    <row r="13" spans="1:32" ht="21.75" customHeight="1">
      <c r="B13" s="24" t="s">
        <v>212</v>
      </c>
    </row>
    <row r="14" spans="1:32" ht="21.75" customHeight="1"/>
    <row r="15" spans="1:32" ht="21.75" customHeight="1">
      <c r="B15" s="4" t="s">
        <v>78</v>
      </c>
    </row>
    <row r="16" spans="1:32" ht="21.75" customHeight="1">
      <c r="C16" s="155" t="s">
        <v>86</v>
      </c>
      <c r="D16" s="196"/>
      <c r="E16" s="196"/>
      <c r="F16" s="164" t="s">
        <v>79</v>
      </c>
      <c r="G16" s="108"/>
      <c r="H16" s="108"/>
      <c r="I16" s="108"/>
      <c r="J16" s="108"/>
      <c r="K16" s="108"/>
      <c r="L16" s="108"/>
      <c r="M16" s="107" t="s">
        <v>80</v>
      </c>
      <c r="N16" s="108"/>
      <c r="O16" s="108"/>
      <c r="P16" s="108"/>
      <c r="Q16" s="108"/>
      <c r="R16" s="108"/>
      <c r="S16" s="108"/>
      <c r="T16" s="107" t="s">
        <v>81</v>
      </c>
      <c r="U16" s="108"/>
      <c r="V16" s="108"/>
      <c r="W16" s="193"/>
      <c r="X16" s="108" t="s">
        <v>83</v>
      </c>
      <c r="Y16" s="108"/>
      <c r="Z16" s="108"/>
      <c r="AA16" s="108"/>
      <c r="AB16" s="108"/>
      <c r="AC16" s="108"/>
      <c r="AD16" s="108"/>
      <c r="AE16" s="108"/>
      <c r="AF16" s="109"/>
    </row>
    <row r="17" spans="3:33" ht="43.5" customHeight="1">
      <c r="C17" s="197"/>
      <c r="D17" s="198"/>
      <c r="E17" s="198"/>
      <c r="F17" s="164"/>
      <c r="G17" s="108"/>
      <c r="H17" s="108"/>
      <c r="I17" s="108"/>
      <c r="J17" s="108"/>
      <c r="K17" s="108"/>
      <c r="L17" s="108"/>
      <c r="M17" s="107"/>
      <c r="N17" s="108"/>
      <c r="O17" s="108"/>
      <c r="P17" s="108"/>
      <c r="Q17" s="108"/>
      <c r="R17" s="108"/>
      <c r="S17" s="108"/>
      <c r="T17" s="107" t="s">
        <v>82</v>
      </c>
      <c r="U17" s="108"/>
      <c r="V17" s="108"/>
      <c r="W17" s="193"/>
      <c r="X17" s="194"/>
      <c r="Y17" s="194"/>
      <c r="Z17" s="194"/>
      <c r="AA17" s="194"/>
      <c r="AB17" s="194"/>
      <c r="AC17" s="194"/>
      <c r="AD17" s="194"/>
      <c r="AE17" s="194"/>
      <c r="AF17" s="195"/>
    </row>
    <row r="18" spans="3:33" ht="33.75" customHeight="1">
      <c r="C18" s="197"/>
      <c r="D18" s="198"/>
      <c r="E18" s="198"/>
      <c r="F18" s="201" t="s">
        <v>85</v>
      </c>
      <c r="G18" s="202"/>
      <c r="H18" s="202"/>
      <c r="I18" s="202"/>
      <c r="J18" s="202"/>
      <c r="K18" s="202"/>
      <c r="L18" s="202"/>
      <c r="M18" s="26" t="s">
        <v>28</v>
      </c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5" t="s">
        <v>7</v>
      </c>
      <c r="AG18" s="4" t="s">
        <v>121</v>
      </c>
    </row>
    <row r="19" spans="3:33" ht="48.75" customHeight="1">
      <c r="C19" s="157"/>
      <c r="D19" s="199"/>
      <c r="E19" s="199"/>
      <c r="F19" s="100" t="s">
        <v>84</v>
      </c>
      <c r="G19" s="64"/>
      <c r="H19" s="64"/>
      <c r="I19" s="64"/>
      <c r="J19" s="64"/>
      <c r="K19" s="64"/>
      <c r="L19" s="64"/>
      <c r="M19" s="203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5"/>
    </row>
    <row r="20" spans="3:33" ht="21.75" customHeight="1"/>
    <row r="21" spans="3:33" ht="21.75" customHeight="1">
      <c r="C21" s="27" t="s">
        <v>87</v>
      </c>
    </row>
    <row r="22" spans="3:33" ht="21.75" customHeight="1">
      <c r="C22" s="27" t="s">
        <v>88</v>
      </c>
    </row>
    <row r="23" spans="3:33" ht="21.75" customHeight="1">
      <c r="C23" s="27" t="s">
        <v>89</v>
      </c>
    </row>
    <row r="24" spans="3:33" ht="21.75" customHeight="1"/>
    <row r="25" spans="3:33" ht="21.75" customHeight="1"/>
    <row r="26" spans="3:33" ht="21.75" customHeight="1"/>
    <row r="27" spans="3:33" ht="21.75" customHeight="1"/>
    <row r="28" spans="3:33" ht="21.75" customHeight="1"/>
    <row r="29" spans="3:33" ht="21.75" customHeight="1"/>
    <row r="30" spans="3:33" ht="21.75" customHeight="1"/>
    <row r="31" spans="3:33" ht="21.75" customHeight="1"/>
    <row r="32" spans="3:33" ht="21.75" customHeight="1"/>
    <row r="33" spans="1:32" ht="21.75" customHeight="1"/>
    <row r="34" spans="1:32" ht="21.75" customHeight="1"/>
    <row r="35" spans="1:32" ht="21.75" customHeight="1">
      <c r="A35" s="2" t="s">
        <v>90</v>
      </c>
    </row>
    <row r="36" spans="1:32" ht="21.75" customHeight="1">
      <c r="A36" s="200" t="s">
        <v>213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</row>
    <row r="37" spans="1:32">
      <c r="A37" s="2"/>
    </row>
    <row r="38" spans="1:32" ht="18.75" customHeight="1">
      <c r="A38" s="28" t="s">
        <v>91</v>
      </c>
    </row>
    <row r="39" spans="1:32" ht="18.75" customHeight="1">
      <c r="A39" s="2" t="s">
        <v>92</v>
      </c>
    </row>
    <row r="40" spans="1:32" ht="18.75" customHeight="1">
      <c r="A40" s="2"/>
    </row>
    <row r="41" spans="1:32" ht="18.75" customHeight="1">
      <c r="A41" s="28" t="s">
        <v>93</v>
      </c>
    </row>
    <row r="42" spans="1:32" ht="18.75" customHeight="1">
      <c r="A42" s="2" t="s">
        <v>94</v>
      </c>
    </row>
    <row r="43" spans="1:32" ht="18.75" customHeight="1">
      <c r="A43" s="2"/>
    </row>
    <row r="44" spans="1:32" ht="18.75" customHeight="1">
      <c r="A44" s="2" t="s">
        <v>214</v>
      </c>
    </row>
    <row r="45" spans="1:32" ht="18.75" customHeight="1">
      <c r="A45" s="2"/>
    </row>
    <row r="46" spans="1:32" ht="18.75" customHeight="1">
      <c r="A46" s="2" t="s">
        <v>95</v>
      </c>
    </row>
    <row r="47" spans="1:32" ht="18.75" customHeight="1">
      <c r="A47" s="2"/>
    </row>
    <row r="48" spans="1:32" ht="18.75" customHeight="1">
      <c r="A48" s="28" t="s">
        <v>96</v>
      </c>
    </row>
    <row r="49" spans="1:1" ht="18.75" customHeight="1">
      <c r="A49" s="2"/>
    </row>
    <row r="50" spans="1:1" ht="18.75" customHeight="1">
      <c r="A50" s="2"/>
    </row>
    <row r="51" spans="1:1" ht="18.75" customHeight="1">
      <c r="A51" s="2" t="s">
        <v>97</v>
      </c>
    </row>
    <row r="52" spans="1:1" ht="18.75" customHeight="1">
      <c r="A52" s="28" t="s">
        <v>98</v>
      </c>
    </row>
    <row r="53" spans="1:1" ht="18.75" customHeight="1">
      <c r="A53" s="2" t="s">
        <v>99</v>
      </c>
    </row>
    <row r="54" spans="1:1" ht="18.75" customHeight="1">
      <c r="A54" s="2" t="s">
        <v>100</v>
      </c>
    </row>
    <row r="55" spans="1:1" ht="18.75" customHeight="1">
      <c r="A55" s="2" t="s">
        <v>101</v>
      </c>
    </row>
    <row r="56" spans="1:1" ht="18.75" customHeight="1">
      <c r="A56" s="2" t="s">
        <v>102</v>
      </c>
    </row>
    <row r="57" spans="1:1" ht="18.75" customHeight="1">
      <c r="A57" s="2" t="s">
        <v>103</v>
      </c>
    </row>
    <row r="58" spans="1:1" ht="18.75" customHeight="1">
      <c r="A58" s="2" t="s">
        <v>104</v>
      </c>
    </row>
    <row r="59" spans="1:1" ht="18.75" customHeight="1">
      <c r="A59" s="2"/>
    </row>
    <row r="60" spans="1:1" ht="18.75" customHeight="1">
      <c r="A60" s="28" t="s">
        <v>105</v>
      </c>
    </row>
    <row r="61" spans="1:1" ht="18.75" customHeight="1">
      <c r="A61" s="2"/>
    </row>
    <row r="62" spans="1:1" ht="18.75" customHeight="1">
      <c r="A62" s="2"/>
    </row>
    <row r="63" spans="1:1" ht="18.75" customHeight="1">
      <c r="A63" s="2"/>
    </row>
    <row r="64" spans="1:1" ht="18.75" customHeight="1">
      <c r="A64" s="28" t="s">
        <v>106</v>
      </c>
    </row>
    <row r="65" spans="1:32" ht="18.75" customHeight="1">
      <c r="A65" s="2"/>
    </row>
    <row r="66" spans="1:32" ht="18.75" customHeight="1">
      <c r="A66" s="2"/>
    </row>
    <row r="67" spans="1:32" ht="18.75" customHeight="1">
      <c r="A67" s="2"/>
    </row>
    <row r="68" spans="1:32" ht="18.75" customHeight="1">
      <c r="A68" s="28" t="s">
        <v>107</v>
      </c>
    </row>
    <row r="69" spans="1:32" ht="18.75" customHeight="1">
      <c r="A69" s="2"/>
    </row>
    <row r="70" spans="1:32" ht="18.75" customHeight="1">
      <c r="A70" s="2"/>
    </row>
    <row r="71" spans="1:32" ht="18.75" customHeight="1">
      <c r="A71" s="2"/>
    </row>
    <row r="72" spans="1:32" ht="18.75" customHeight="1">
      <c r="A72" s="28" t="s">
        <v>108</v>
      </c>
    </row>
    <row r="73" spans="1:32" ht="18.75" customHeight="1">
      <c r="A73" s="29"/>
    </row>
    <row r="74" spans="1:32" ht="18.75" customHeight="1">
      <c r="A74" s="2" t="s">
        <v>109</v>
      </c>
    </row>
    <row r="75" spans="1:32" ht="27.75" customHeight="1">
      <c r="A75" s="45" t="s">
        <v>110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  <row r="76" spans="1:32" ht="18.75" customHeight="1"/>
    <row r="77" spans="1:32" ht="38.25" customHeight="1">
      <c r="B77" s="49" t="s">
        <v>114</v>
      </c>
      <c r="C77" s="50"/>
      <c r="D77" s="50"/>
      <c r="E77" s="65"/>
      <c r="F77" s="193" t="s">
        <v>116</v>
      </c>
      <c r="G77" s="50"/>
      <c r="H77" s="50"/>
      <c r="I77" s="50"/>
      <c r="J77" s="50"/>
      <c r="K77" s="50"/>
      <c r="L77" s="50"/>
      <c r="M77" s="50" t="s">
        <v>119</v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 t="s">
        <v>118</v>
      </c>
      <c r="AB77" s="50"/>
      <c r="AC77" s="50"/>
      <c r="AD77" s="50"/>
      <c r="AE77" s="50"/>
      <c r="AF77" s="65"/>
    </row>
    <row r="78" spans="1:32" ht="38.25" customHeight="1">
      <c r="B78" s="49" t="s">
        <v>113</v>
      </c>
      <c r="C78" s="50"/>
      <c r="D78" s="50"/>
      <c r="E78" s="65"/>
      <c r="F78" s="193"/>
      <c r="G78" s="50"/>
      <c r="H78" s="50"/>
      <c r="I78" s="50"/>
      <c r="J78" s="50"/>
      <c r="K78" s="50"/>
      <c r="L78" s="50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2"/>
    </row>
    <row r="79" spans="1:32" ht="38.25" customHeight="1">
      <c r="B79" s="49" t="s">
        <v>111</v>
      </c>
      <c r="C79" s="50"/>
      <c r="D79" s="50"/>
      <c r="E79" s="65"/>
      <c r="F79" s="193"/>
      <c r="G79" s="50"/>
      <c r="H79" s="50"/>
      <c r="I79" s="50"/>
      <c r="J79" s="50"/>
      <c r="K79" s="50"/>
      <c r="L79" s="50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2"/>
    </row>
    <row r="80" spans="1:32" ht="38.25" customHeight="1">
      <c r="B80" s="49" t="s">
        <v>112</v>
      </c>
      <c r="C80" s="50"/>
      <c r="D80" s="50"/>
      <c r="E80" s="65"/>
      <c r="F80" s="193"/>
      <c r="G80" s="50"/>
      <c r="H80" s="50"/>
      <c r="I80" s="50"/>
      <c r="J80" s="50"/>
      <c r="K80" s="50"/>
      <c r="L80" s="50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2"/>
    </row>
    <row r="81" spans="2:32" ht="38.25" customHeight="1">
      <c r="B81" s="49" t="s">
        <v>115</v>
      </c>
      <c r="C81" s="50"/>
      <c r="D81" s="50"/>
      <c r="E81" s="65"/>
      <c r="F81" s="193"/>
      <c r="G81" s="50"/>
      <c r="H81" s="50"/>
      <c r="I81" s="50"/>
      <c r="J81" s="50"/>
      <c r="K81" s="50"/>
      <c r="L81" s="50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2"/>
    </row>
    <row r="82" spans="2:32" ht="38.25" customHeight="1">
      <c r="B82" s="49"/>
      <c r="C82" s="50"/>
      <c r="D82" s="50"/>
      <c r="E82" s="65"/>
      <c r="F82" s="193"/>
      <c r="G82" s="50"/>
      <c r="H82" s="50"/>
      <c r="I82" s="50"/>
      <c r="J82" s="50"/>
      <c r="K82" s="50"/>
      <c r="L82" s="50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2"/>
    </row>
    <row r="83" spans="2:32" ht="38.25" customHeight="1">
      <c r="B83" s="49"/>
      <c r="C83" s="50"/>
      <c r="D83" s="50"/>
      <c r="E83" s="65"/>
      <c r="F83" s="193"/>
      <c r="G83" s="50"/>
      <c r="H83" s="50"/>
      <c r="I83" s="50"/>
      <c r="J83" s="50"/>
      <c r="K83" s="50"/>
      <c r="L83" s="50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2"/>
    </row>
    <row r="84" spans="2:32" ht="38.25" customHeight="1">
      <c r="B84" s="49"/>
      <c r="C84" s="50"/>
      <c r="D84" s="50"/>
      <c r="E84" s="65"/>
      <c r="F84" s="193"/>
      <c r="G84" s="50"/>
      <c r="H84" s="50"/>
      <c r="I84" s="50"/>
      <c r="J84" s="50"/>
      <c r="K84" s="50"/>
      <c r="L84" s="50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2"/>
    </row>
    <row r="85" spans="2:32" ht="38.25" customHeight="1">
      <c r="B85" s="49"/>
      <c r="C85" s="50"/>
      <c r="D85" s="50"/>
      <c r="E85" s="65"/>
      <c r="F85" s="193"/>
      <c r="G85" s="50"/>
      <c r="H85" s="50"/>
      <c r="I85" s="50"/>
      <c r="J85" s="50"/>
      <c r="K85" s="50"/>
      <c r="L85" s="50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2"/>
    </row>
    <row r="86" spans="2:32" ht="38.25" customHeight="1">
      <c r="B86" s="18"/>
      <c r="C86" s="4" t="s">
        <v>120</v>
      </c>
      <c r="AF86" s="19"/>
    </row>
    <row r="87" spans="2:32" ht="38.25" customHeight="1">
      <c r="B87" s="18"/>
      <c r="AF87" s="19"/>
    </row>
    <row r="88" spans="2:32" ht="38.25" customHeight="1">
      <c r="B88" s="18"/>
      <c r="AF88" s="19"/>
    </row>
    <row r="89" spans="2:32" ht="38.25" customHeight="1">
      <c r="B89" s="18"/>
      <c r="AF89" s="19"/>
    </row>
    <row r="90" spans="2:32" ht="38.25" customHeight="1">
      <c r="B90" s="18"/>
      <c r="AF90" s="19"/>
    </row>
    <row r="91" spans="2:32" ht="38.25" customHeight="1">
      <c r="B91" s="18"/>
      <c r="AF91" s="19"/>
    </row>
    <row r="92" spans="2:32" ht="38.25" customHeight="1">
      <c r="B92" s="18"/>
      <c r="AF92" s="19"/>
    </row>
    <row r="93" spans="2:32" ht="38.25" customHeight="1">
      <c r="B93" s="20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21"/>
    </row>
    <row r="94" spans="2:32" ht="38.25" customHeight="1"/>
    <row r="95" spans="2:32" ht="38.25" customHeight="1"/>
    <row r="96" spans="2:32" ht="38.2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</sheetData>
  <mergeCells count="57">
    <mergeCell ref="M80:Z80"/>
    <mergeCell ref="B85:E85"/>
    <mergeCell ref="F85:L85"/>
    <mergeCell ref="M85:Z85"/>
    <mergeCell ref="AA85:AF85"/>
    <mergeCell ref="B83:E83"/>
    <mergeCell ref="F83:L83"/>
    <mergeCell ref="M83:Z83"/>
    <mergeCell ref="AA83:AF83"/>
    <mergeCell ref="B84:E84"/>
    <mergeCell ref="F84:L84"/>
    <mergeCell ref="M84:Z84"/>
    <mergeCell ref="AA84:AF84"/>
    <mergeCell ref="AA81:AF81"/>
    <mergeCell ref="B82:E82"/>
    <mergeCell ref="F82:L82"/>
    <mergeCell ref="M82:Z82"/>
    <mergeCell ref="AA82:AF82"/>
    <mergeCell ref="F81:L81"/>
    <mergeCell ref="X16:AF16"/>
    <mergeCell ref="F19:L19"/>
    <mergeCell ref="F18:L18"/>
    <mergeCell ref="N18:AE18"/>
    <mergeCell ref="M19:AF19"/>
    <mergeCell ref="T16:W16"/>
    <mergeCell ref="A75:AF75"/>
    <mergeCell ref="B81:E81"/>
    <mergeCell ref="B80:E80"/>
    <mergeCell ref="B77:E77"/>
    <mergeCell ref="B78:E78"/>
    <mergeCell ref="B79:E79"/>
    <mergeCell ref="F77:L77"/>
    <mergeCell ref="F78:L78"/>
    <mergeCell ref="M77:Z77"/>
    <mergeCell ref="AA77:AF77"/>
    <mergeCell ref="M78:Z78"/>
    <mergeCell ref="AA78:AF78"/>
    <mergeCell ref="M79:Z79"/>
    <mergeCell ref="AA79:AF79"/>
    <mergeCell ref="AA80:AF80"/>
    <mergeCell ref="M81:Z81"/>
    <mergeCell ref="T17:W17"/>
    <mergeCell ref="F80:L80"/>
    <mergeCell ref="F79:L79"/>
    <mergeCell ref="X17:AF17"/>
    <mergeCell ref="A2:AF2"/>
    <mergeCell ref="A4:AF4"/>
    <mergeCell ref="Q8:U8"/>
    <mergeCell ref="Y9:AD9"/>
    <mergeCell ref="AE9:AF9"/>
    <mergeCell ref="C11:J11"/>
    <mergeCell ref="F16:L16"/>
    <mergeCell ref="F17:L17"/>
    <mergeCell ref="M16:S16"/>
    <mergeCell ref="M17:S17"/>
    <mergeCell ref="C16:E19"/>
    <mergeCell ref="A36:AF36"/>
  </mergeCells>
  <phoneticPr fontId="4"/>
  <pageMargins left="0.7" right="0.7" top="0.75" bottom="0.75" header="0.3" footer="0.3"/>
  <pageSetup paperSize="9" scale="97" orientation="portrait" r:id="rId1"/>
  <rowBreaks count="1" manualBreakCount="1">
    <brk id="73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6340-5131-485E-8FB6-A7C7CC16917C}">
  <sheetPr>
    <tabColor rgb="FFFF0000"/>
  </sheetPr>
  <dimension ref="A1:AF21"/>
  <sheetViews>
    <sheetView topLeftCell="B1" workbookViewId="0">
      <selection activeCell="B1" sqref="B1"/>
    </sheetView>
  </sheetViews>
  <sheetFormatPr defaultColWidth="2.5" defaultRowHeight="18.75" customHeight="1"/>
  <cols>
    <col min="1" max="16384" width="2.5" style="4"/>
  </cols>
  <sheetData>
    <row r="1" spans="1:32" ht="18.75" customHeight="1">
      <c r="A1" s="3"/>
      <c r="B1" s="3"/>
    </row>
    <row r="2" spans="1:32" ht="18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4" spans="1:32" ht="18.75" customHeight="1">
      <c r="A4" s="3" t="s">
        <v>2</v>
      </c>
      <c r="B4" s="3"/>
    </row>
    <row r="5" spans="1:32" ht="18.75" customHeight="1">
      <c r="A5" s="3"/>
      <c r="B5" s="3"/>
    </row>
    <row r="6" spans="1:32" ht="18.75" customHeight="1">
      <c r="A6" s="3"/>
      <c r="B6" s="3"/>
      <c r="Q6" s="47"/>
      <c r="R6" s="47"/>
      <c r="S6" s="47"/>
      <c r="T6" s="47"/>
      <c r="U6" s="47"/>
      <c r="V6" s="8" t="s">
        <v>14</v>
      </c>
    </row>
    <row r="7" spans="1:32" ht="18.75" customHeight="1">
      <c r="A7" s="3"/>
      <c r="B7" s="3"/>
      <c r="V7" s="8" t="s">
        <v>4</v>
      </c>
      <c r="Y7" s="48"/>
      <c r="Z7" s="48"/>
      <c r="AA7" s="48"/>
      <c r="AB7" s="48"/>
      <c r="AC7" s="48"/>
      <c r="AD7" s="48"/>
      <c r="AE7" s="48" t="s">
        <v>5</v>
      </c>
      <c r="AF7" s="48"/>
    </row>
    <row r="8" spans="1:32" ht="18.75" customHeight="1">
      <c r="A8" s="3"/>
      <c r="B8" s="3"/>
    </row>
    <row r="9" spans="1:32" ht="18.75" customHeight="1">
      <c r="A9" s="3"/>
      <c r="B9" s="3"/>
      <c r="Q9" s="10" t="s">
        <v>6</v>
      </c>
      <c r="X9" s="44"/>
      <c r="Y9" s="44"/>
      <c r="Z9" s="44"/>
      <c r="AA9" s="44"/>
      <c r="AB9" s="44"/>
      <c r="AC9" s="44"/>
      <c r="AD9" s="44"/>
      <c r="AE9" s="44"/>
      <c r="AF9" s="4" t="s">
        <v>7</v>
      </c>
    </row>
    <row r="10" spans="1:32" ht="18.75" customHeight="1">
      <c r="Q10" s="11" t="s">
        <v>8</v>
      </c>
      <c r="X10" s="44"/>
      <c r="Y10" s="44"/>
      <c r="Z10" s="44"/>
      <c r="AA10" s="44"/>
      <c r="AB10" s="44"/>
      <c r="AC10" s="44"/>
      <c r="AD10" s="44"/>
      <c r="AE10" s="44"/>
      <c r="AF10" s="4" t="s">
        <v>7</v>
      </c>
    </row>
    <row r="11" spans="1:32" ht="18.75" customHeight="1">
      <c r="A11" s="3"/>
      <c r="B11" s="3"/>
      <c r="Q11" s="12" t="s">
        <v>9</v>
      </c>
      <c r="X11" s="43"/>
      <c r="Y11" s="43"/>
      <c r="Z11" s="43"/>
      <c r="AA11" s="43"/>
      <c r="AB11" s="43"/>
      <c r="AC11" s="43"/>
      <c r="AD11" s="43"/>
      <c r="AE11" s="43"/>
      <c r="AF11" s="4" t="s">
        <v>7</v>
      </c>
    </row>
    <row r="12" spans="1:32" ht="18.75" customHeight="1">
      <c r="A12" s="3"/>
      <c r="B12" s="3"/>
      <c r="Q12" s="12" t="s">
        <v>10</v>
      </c>
      <c r="X12" s="43"/>
      <c r="Y12" s="43"/>
      <c r="Z12" s="43"/>
      <c r="AA12" s="43"/>
      <c r="AB12" s="43"/>
      <c r="AC12" s="43"/>
      <c r="AD12" s="43"/>
      <c r="AE12" s="43"/>
      <c r="AF12" s="4" t="s">
        <v>7</v>
      </c>
    </row>
    <row r="13" spans="1:32" ht="18.75" customHeight="1">
      <c r="A13" s="3"/>
      <c r="B13" s="3"/>
    </row>
    <row r="14" spans="1:32" ht="18.75" customHeight="1">
      <c r="A14" s="3" t="s">
        <v>215</v>
      </c>
      <c r="B14" s="3"/>
    </row>
    <row r="16" spans="1:32" ht="18.75" customHeight="1">
      <c r="A16" s="2" t="s">
        <v>216</v>
      </c>
    </row>
    <row r="17" spans="1:32" ht="18.75" customHeight="1">
      <c r="A17" s="2" t="s">
        <v>204</v>
      </c>
    </row>
    <row r="19" spans="1:32" ht="18.75" customHeight="1">
      <c r="A19" s="48" t="s">
        <v>205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1" spans="1:32" ht="18.75" customHeight="1">
      <c r="B21" s="4" t="s">
        <v>206</v>
      </c>
    </row>
  </sheetData>
  <mergeCells count="9">
    <mergeCell ref="A19:AF19"/>
    <mergeCell ref="X10:AE10"/>
    <mergeCell ref="X11:AE11"/>
    <mergeCell ref="X12:AE12"/>
    <mergeCell ref="A2:AF2"/>
    <mergeCell ref="Q6:U6"/>
    <mergeCell ref="Y7:AD7"/>
    <mergeCell ref="AE7:AF7"/>
    <mergeCell ref="X9:AE9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別記様式１（計画）</vt:lpstr>
      <vt:lpstr>別記様式2（報告）</vt:lpstr>
      <vt:lpstr>別記様式３（請求）</vt:lpstr>
      <vt:lpstr>中止</vt:lpstr>
      <vt:lpstr>'別記様式１（計画）'!_Hlk100908810</vt:lpstr>
      <vt:lpstr>'別記様式2（報告）'!_Hlk100908810</vt:lpstr>
      <vt:lpstr>'別記様式３（請求）'!Print_Area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2025-04-11T05:37:14Z</cp:lastPrinted>
  <dcterms:created xsi:type="dcterms:W3CDTF">2015-06-05T18:19:34Z</dcterms:created>
  <dcterms:modified xsi:type="dcterms:W3CDTF">2025-04-14T08:02:25Z</dcterms:modified>
</cp:coreProperties>
</file>